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trabalho1950aeb_20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<sst xmlns="http://schemas.openxmlformats.org/spreadsheetml/2006/main" count="37" uniqueCount="37">
  <si>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TRABALHO</t>
  </si>
  <si>
    <t>I - IDENTIFICAÇÃO PROFISSIONAL - 1947/1949</t>
  </si>
  <si>
    <t>Norte</t>
  </si>
  <si>
    <t>Nordeste</t>
  </si>
  <si>
    <t>Leste</t>
  </si>
  <si>
    <t>Sul</t>
  </si>
  <si>
    <t>Centro-Oeste</t>
  </si>
  <si>
    <t>CARTEIRAS PROFISSIONAIS EXPEDIDAS PELO MINISTÉRIO DO TRABALHO, INDUSTRIA E COMÉRCIO</t>
  </si>
  <si>
    <t>UNIDADES DA FEDERAÇÃO</t>
  </si>
  <si>
    <t>CARTEIRAS EXPEDIDAS</t>
  </si>
  <si>
    <t>(1) Inclusive Guaporé, Acre e Rio Branco. (2) Inclusive Amapá.</t>
  </si>
  <si>
    <t>Amazonas .............................................................................................</t>
  </si>
  <si>
    <t>Pará .......................................................................................................</t>
  </si>
  <si>
    <r>
      <t xml:space="preserve">FONTE: </t>
    </r>
    <r>
      <rPr>
        <sz val="6"/>
        <rFont val="Arial"/>
        <family val="2"/>
      </rPr>
      <t>Serviço de Estatística da Previdência e Trabalho.  Tabela extraída de: Anuário estatístico do Brasil 1950. Rio de Janeiro: IBGE, v. 11, 1951.</t>
    </r>
  </si>
  <si>
    <t>Maranhão .......................................................................................................</t>
  </si>
  <si>
    <t>Piauí ................................................................................................................</t>
  </si>
  <si>
    <t>Ceará ..............................................................................................................</t>
  </si>
  <si>
    <t>Rio Grande do Norte .....................................................................................</t>
  </si>
  <si>
    <t>Paraíba ...........................................................................................................</t>
  </si>
  <si>
    <t>Pernambuco ..................................................................................................</t>
  </si>
  <si>
    <t>Alagoas ..........................................................................................................</t>
  </si>
  <si>
    <t>Sergipe ...........................................................................................................</t>
  </si>
  <si>
    <t>Bahia ...............................................................................................................</t>
  </si>
  <si>
    <t>Minas Gerais ..................................................................................................</t>
  </si>
  <si>
    <t>Espírito Santo .................................................................................................</t>
  </si>
  <si>
    <t>Rio de Janeiro ................................................................................................</t>
  </si>
  <si>
    <t>Distrito Federal ..............................................................................................</t>
  </si>
  <si>
    <t>São Paulo .......................................................................................................</t>
  </si>
  <si>
    <t>Paraná ............................................................................................................</t>
  </si>
  <si>
    <t>Santa Catarina ...............................................................................................</t>
  </si>
  <si>
    <t>Rio Grande do Sul .........................................................................................</t>
  </si>
  <si>
    <t>Mato Grosso ...................................................................................................</t>
  </si>
  <si>
    <t>Goiás ...............................................................................................................</t>
  </si>
  <si>
    <t>BRASIL .................................................................................</t>
  </si>
  <si>
    <t>SITUAÇÃO ECONÔMICA</t>
  </si>
  <si>
    <t>(2)                                                    1 0689</t>
  </si>
  <si>
    <t>(1)                                                         1391</t>
  </si>
</sst>
</file>

<file path=xl/styles.xml><?xml version="1.0" encoding="utf-8"?>
<styleSheet xmlns="http://schemas.openxmlformats.org/spreadsheetml/2006/main">
  <numFmts count="1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#\ ##0\ ;"/>
    <numFmt numFmtId="165" formatCode="0_);\(0\)"/>
  </numFmts>
  <fonts count="6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justify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left" vertical="center" indent="3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32.00390625" style="5" customWidth="1"/>
    <col min="2" max="3" width="20.7109375" style="1" customWidth="1"/>
    <col min="4" max="4" width="20.7109375" style="5" customWidth="1"/>
    <col min="5" max="5" width="12.7109375" style="1" customWidth="1"/>
    <col min="6" max="16384" width="9.140625" style="1" customWidth="1"/>
  </cols>
  <sheetData>
    <row r="1" spans="1:4" ht="18" customHeight="1">
      <c r="A1" s="18" t="s">
        <v>34</v>
      </c>
      <c r="B1" s="18"/>
      <c r="C1" s="18"/>
      <c r="D1" s="18"/>
    </row>
    <row r="2" spans="1:4" ht="21" customHeight="1">
      <c r="A2" s="19" t="s">
        <v>0</v>
      </c>
      <c r="B2" s="19"/>
      <c r="C2" s="19"/>
      <c r="D2" s="19"/>
    </row>
    <row r="3" spans="1:4" ht="21" customHeight="1">
      <c r="A3" s="20" t="s">
        <v>1</v>
      </c>
      <c r="B3" s="20"/>
      <c r="C3" s="20"/>
      <c r="D3" s="20"/>
    </row>
    <row r="4" spans="1:4" ht="21" customHeight="1">
      <c r="A4" s="24" t="s">
        <v>7</v>
      </c>
      <c r="B4" s="24"/>
      <c r="C4" s="24"/>
      <c r="D4" s="24"/>
    </row>
    <row r="5" spans="1:4" ht="18" customHeight="1">
      <c r="A5" s="21" t="s">
        <v>8</v>
      </c>
      <c r="B5" s="22" t="s">
        <v>9</v>
      </c>
      <c r="C5" s="22"/>
      <c r="D5" s="23"/>
    </row>
    <row r="6" spans="1:4" ht="18" customHeight="1">
      <c r="A6" s="21"/>
      <c r="B6" s="4">
        <v>1947</v>
      </c>
      <c r="C6" s="4">
        <v>1948</v>
      </c>
      <c r="D6" s="2">
        <v>1949</v>
      </c>
    </row>
    <row r="7" spans="1:4" ht="15" customHeight="1">
      <c r="A7" s="7" t="s">
        <v>2</v>
      </c>
      <c r="B7" s="9"/>
      <c r="C7" s="9"/>
      <c r="D7" s="9"/>
    </row>
    <row r="8" spans="1:4" ht="15" customHeight="1">
      <c r="A8" s="3" t="s">
        <v>11</v>
      </c>
      <c r="B8" s="10" t="s">
        <v>36</v>
      </c>
      <c r="C8" s="10">
        <v>1824</v>
      </c>
      <c r="D8" s="10">
        <v>1778</v>
      </c>
    </row>
    <row r="9" spans="1:4" ht="12" customHeight="1">
      <c r="A9" s="3" t="s">
        <v>12</v>
      </c>
      <c r="B9" s="10" t="s">
        <v>35</v>
      </c>
      <c r="C9" s="10">
        <v>4540</v>
      </c>
      <c r="D9" s="10">
        <v>4061</v>
      </c>
    </row>
    <row r="10" spans="1:4" ht="15" customHeight="1">
      <c r="A10" s="6" t="s">
        <v>3</v>
      </c>
      <c r="B10" s="11"/>
      <c r="C10" s="11"/>
      <c r="D10" s="11"/>
    </row>
    <row r="11" spans="1:4" ht="15" customHeight="1">
      <c r="A11" s="3" t="s">
        <v>14</v>
      </c>
      <c r="B11" s="10">
        <v>1656</v>
      </c>
      <c r="C11" s="10">
        <v>2689</v>
      </c>
      <c r="D11" s="10">
        <v>1661</v>
      </c>
    </row>
    <row r="12" spans="1:4" ht="12" customHeight="1">
      <c r="A12" s="3" t="s">
        <v>15</v>
      </c>
      <c r="B12" s="10">
        <v>1545</v>
      </c>
      <c r="C12" s="10">
        <v>1177</v>
      </c>
      <c r="D12" s="10">
        <v>1057</v>
      </c>
    </row>
    <row r="13" spans="1:4" ht="12" customHeight="1">
      <c r="A13" s="3" t="s">
        <v>16</v>
      </c>
      <c r="B13" s="10">
        <v>5098</v>
      </c>
      <c r="C13" s="10">
        <v>5650</v>
      </c>
      <c r="D13" s="10">
        <v>5002</v>
      </c>
    </row>
    <row r="14" spans="1:4" ht="12" customHeight="1">
      <c r="A14" s="3" t="s">
        <v>17</v>
      </c>
      <c r="B14" s="10">
        <v>5200</v>
      </c>
      <c r="C14" s="10">
        <v>4499</v>
      </c>
      <c r="D14" s="10">
        <v>3452</v>
      </c>
    </row>
    <row r="15" spans="1:4" ht="12" customHeight="1">
      <c r="A15" s="3" t="s">
        <v>18</v>
      </c>
      <c r="B15" s="10">
        <v>7250</v>
      </c>
      <c r="C15" s="10">
        <v>11800</v>
      </c>
      <c r="D15" s="10">
        <v>5450</v>
      </c>
    </row>
    <row r="16" spans="1:4" ht="12" customHeight="1">
      <c r="A16" s="3" t="s">
        <v>19</v>
      </c>
      <c r="B16" s="10">
        <v>18633</v>
      </c>
      <c r="C16" s="10">
        <v>7998</v>
      </c>
      <c r="D16" s="10">
        <v>32497</v>
      </c>
    </row>
    <row r="17" spans="1:4" ht="12" customHeight="1">
      <c r="A17" s="3" t="s">
        <v>20</v>
      </c>
      <c r="B17" s="10">
        <v>8900</v>
      </c>
      <c r="C17" s="10">
        <v>7982</v>
      </c>
      <c r="D17" s="10">
        <v>4339</v>
      </c>
    </row>
    <row r="18" spans="1:4" ht="15" customHeight="1">
      <c r="A18" s="6" t="s">
        <v>4</v>
      </c>
      <c r="B18" s="11"/>
      <c r="C18" s="11"/>
      <c r="D18" s="11"/>
    </row>
    <row r="19" spans="1:4" ht="15" customHeight="1">
      <c r="A19" s="3" t="s">
        <v>21</v>
      </c>
      <c r="B19" s="10">
        <v>2550</v>
      </c>
      <c r="C19" s="10">
        <v>6351</v>
      </c>
      <c r="D19" s="10">
        <v>2699</v>
      </c>
    </row>
    <row r="20" spans="1:4" ht="12" customHeight="1">
      <c r="A20" s="3" t="s">
        <v>22</v>
      </c>
      <c r="B20" s="10">
        <v>14896</v>
      </c>
      <c r="C20" s="10">
        <v>11045</v>
      </c>
      <c r="D20" s="10">
        <v>7226</v>
      </c>
    </row>
    <row r="21" spans="1:4" ht="12" customHeight="1">
      <c r="A21" s="3" t="s">
        <v>23</v>
      </c>
      <c r="B21" s="10">
        <v>24645</v>
      </c>
      <c r="C21" s="10">
        <v>24674</v>
      </c>
      <c r="D21" s="10">
        <v>26718</v>
      </c>
    </row>
    <row r="22" spans="1:4" ht="12" customHeight="1">
      <c r="A22" s="3" t="s">
        <v>24</v>
      </c>
      <c r="B22" s="10">
        <v>5426</v>
      </c>
      <c r="C22" s="10">
        <v>6294</v>
      </c>
      <c r="D22" s="10">
        <v>4256</v>
      </c>
    </row>
    <row r="23" spans="1:4" ht="12" customHeight="1">
      <c r="A23" s="3" t="s">
        <v>25</v>
      </c>
      <c r="B23" s="10">
        <v>25985</v>
      </c>
      <c r="C23" s="10">
        <v>26114</v>
      </c>
      <c r="D23" s="10">
        <v>25432</v>
      </c>
    </row>
    <row r="24" spans="1:4" ht="12" customHeight="1">
      <c r="A24" s="3" t="s">
        <v>26</v>
      </c>
      <c r="B24" s="10">
        <v>55609</v>
      </c>
      <c r="C24" s="10">
        <v>62772</v>
      </c>
      <c r="D24" s="10">
        <v>53611</v>
      </c>
    </row>
    <row r="25" spans="1:4" ht="15" customHeight="1">
      <c r="A25" s="6" t="s">
        <v>5</v>
      </c>
      <c r="B25" s="11"/>
      <c r="C25" s="11"/>
      <c r="D25" s="11"/>
    </row>
    <row r="26" spans="1:4" ht="15" customHeight="1">
      <c r="A26" s="3" t="s">
        <v>27</v>
      </c>
      <c r="B26" s="10">
        <v>92891</v>
      </c>
      <c r="C26" s="10">
        <v>139760</v>
      </c>
      <c r="D26" s="10">
        <v>81674</v>
      </c>
    </row>
    <row r="27" spans="1:4" ht="12" customHeight="1">
      <c r="A27" s="3" t="s">
        <v>28</v>
      </c>
      <c r="B27" s="10">
        <v>5502</v>
      </c>
      <c r="C27" s="10">
        <v>6201</v>
      </c>
      <c r="D27" s="10">
        <v>6654</v>
      </c>
    </row>
    <row r="28" spans="1:4" ht="12" customHeight="1">
      <c r="A28" s="3" t="s">
        <v>29</v>
      </c>
      <c r="B28" s="10">
        <v>6414</v>
      </c>
      <c r="C28" s="10">
        <v>6597</v>
      </c>
      <c r="D28" s="10">
        <v>5787</v>
      </c>
    </row>
    <row r="29" spans="1:4" ht="12" customHeight="1">
      <c r="A29" s="3" t="s">
        <v>30</v>
      </c>
      <c r="B29" s="10">
        <v>21120</v>
      </c>
      <c r="C29" s="10">
        <v>22804</v>
      </c>
      <c r="D29" s="10">
        <v>28420</v>
      </c>
    </row>
    <row r="30" spans="1:4" ht="15" customHeight="1">
      <c r="A30" s="6" t="s">
        <v>6</v>
      </c>
      <c r="B30" s="11"/>
      <c r="C30" s="11"/>
      <c r="D30" s="11"/>
    </row>
    <row r="31" spans="1:4" ht="15" customHeight="1">
      <c r="A31" s="3" t="s">
        <v>31</v>
      </c>
      <c r="B31" s="10">
        <v>2077</v>
      </c>
      <c r="C31" s="10">
        <v>1504</v>
      </c>
      <c r="D31" s="10">
        <v>2159</v>
      </c>
    </row>
    <row r="32" spans="1:4" ht="12" customHeight="1">
      <c r="A32" s="8" t="s">
        <v>32</v>
      </c>
      <c r="B32" s="11">
        <v>1452</v>
      </c>
      <c r="C32" s="11">
        <v>1299</v>
      </c>
      <c r="D32" s="11">
        <v>950</v>
      </c>
    </row>
    <row r="33" spans="1:4" ht="15" customHeight="1">
      <c r="A33" s="14" t="s">
        <v>33</v>
      </c>
      <c r="B33" s="15">
        <f>SUM(B8:B32)</f>
        <v>306849</v>
      </c>
      <c r="C33" s="15">
        <f>SUM(C8:C32)</f>
        <v>363574</v>
      </c>
      <c r="D33" s="15">
        <f>SUM(D8:D32)</f>
        <v>304883</v>
      </c>
    </row>
    <row r="34" spans="1:4" ht="6" customHeight="1">
      <c r="A34" s="12"/>
      <c r="B34" s="13"/>
      <c r="C34" s="13"/>
      <c r="D34" s="13"/>
    </row>
    <row r="35" spans="1:4" ht="15" customHeight="1">
      <c r="A35" s="16" t="s">
        <v>13</v>
      </c>
      <c r="B35" s="16"/>
      <c r="C35" s="16"/>
      <c r="D35" s="16"/>
    </row>
    <row r="36" spans="1:4" ht="12" customHeight="1">
      <c r="A36" s="17" t="s">
        <v>10</v>
      </c>
      <c r="B36" s="17"/>
      <c r="C36" s="17"/>
      <c r="D36" s="17"/>
    </row>
  </sheetData>
  <mergeCells count="8">
    <mergeCell ref="A35:D35"/>
    <mergeCell ref="A36:D36"/>
    <mergeCell ref="A1:D1"/>
    <mergeCell ref="A2:D2"/>
    <mergeCell ref="A3:D3"/>
    <mergeCell ref="A4:D4"/>
    <mergeCell ref="A5:A6"/>
    <mergeCell ref="B5:D5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ecasartelli</dc:creator>
  <cp:keywords/>
  <dc:description/>
  <cp:lastModifiedBy>Pedro Paulo</cp:lastModifiedBy>
  <cp:lastPrinted>2002-06-27T12:10:12Z</cp:lastPrinted>
  <dcterms:created xsi:type="dcterms:W3CDTF">2001-07-03T11:19:45Z</dcterms:created>
  <dcterms:modified xsi:type="dcterms:W3CDTF">2002-06-27T12:11:03Z</dcterms:modified>
  <cp:category/>
  <cp:version/>
  <cp:contentType/>
  <cp:contentStatus/>
</cp:coreProperties>
</file>