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rabalho1970aeb_165.1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<sst xmlns="http://schemas.openxmlformats.org/spreadsheetml/2006/main" count="45" uniqueCount="41">
  <si>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SITUAÇÃO SOCIAL</t>
  </si>
  <si>
    <t>4.3.4 - ORGANIZAÇÕES DE CLASSE</t>
  </si>
  <si>
    <t>4.3.4.3 - Inquérito Sindical - 1968</t>
  </si>
  <si>
    <t>4.3.4.3.2 - ASSOCIADOS DOS SINDICATOS, POR UNIDADES DA FEDERAÇÃO</t>
  </si>
  <si>
    <t>UNIDADES DA 
FEDERAÇÃO</t>
  </si>
  <si>
    <t>NÚMERO DE ASSOCIADOS EM 31-12</t>
  </si>
  <si>
    <t>Total</t>
  </si>
  <si>
    <t>Segundo os sindicatos</t>
  </si>
  <si>
    <t>De 
empregados</t>
  </si>
  <si>
    <t>De 
empregadores</t>
  </si>
  <si>
    <t>De 
profissionais 
liberais</t>
  </si>
  <si>
    <t>Rondônia...............................................................................</t>
  </si>
  <si>
    <t>—</t>
  </si>
  <si>
    <t>Amazonas..............................................................................</t>
  </si>
  <si>
    <t>Pará..............................................................................</t>
  </si>
  <si>
    <t>Amapá..............................................................................</t>
  </si>
  <si>
    <t>Maranhão..............................................................................</t>
  </si>
  <si>
    <t>Piauí..............................................................................</t>
  </si>
  <si>
    <t>Ceará..............................................................................</t>
  </si>
  <si>
    <t>Rio Grande do Norte..............................................................................</t>
  </si>
  <si>
    <t>Paraíba..........................................................................</t>
  </si>
  <si>
    <t>Pernambuco..............................................................................</t>
  </si>
  <si>
    <t>Alagoas..............................................................................</t>
  </si>
  <si>
    <t>Sergipe..............................................................................</t>
  </si>
  <si>
    <t>Bahia..............................................................................</t>
  </si>
  <si>
    <t>Minas Gerais..............................................................................</t>
  </si>
  <si>
    <t>Espírito Santo..............................................................................</t>
  </si>
  <si>
    <t>Rio de Janeiro..............................................................................</t>
  </si>
  <si>
    <t>Guanabara..............................................................................</t>
  </si>
  <si>
    <t>São Paulo..............................................................................</t>
  </si>
  <si>
    <t>Paraná..............................................................................</t>
  </si>
  <si>
    <t>Santa Catarina..............................................................................</t>
  </si>
  <si>
    <t>Rio Grande do Sul...........................................................................</t>
  </si>
  <si>
    <t>Mato Grosso..............................................................................</t>
  </si>
  <si>
    <t>Goiás..............................................................................</t>
  </si>
  <si>
    <t>...</t>
  </si>
  <si>
    <t>Distrito Federal..............................................................................</t>
  </si>
  <si>
    <t>Brasil..............................................................................</t>
  </si>
  <si>
    <t>(1)</t>
  </si>
  <si>
    <r>
      <t xml:space="preserve">FONTE - </t>
    </r>
    <r>
      <rPr>
        <sz val="6"/>
        <rFont val="Arial"/>
        <family val="2"/>
      </rPr>
      <t>Serviço de Estatística da Previdência e Trabalho. Tabela extraída de: Anuário estatístico do Brasil 1970. Rio de Janeiro: IBGE, v.31, 1970.</t>
    </r>
  </si>
  <si>
    <t>(1)  Com a imperfeição mencionada.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</si>
</sst>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#\ ##0&quot; &quot;"/>
  </numFmts>
  <fonts count="8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horizontal="left" vertical="center" indent="2"/>
    </xf>
    <xf numFmtId="164" fontId="6" fillId="0" borderId="1" xfId="0" applyNumberFormat="1" applyFont="1" applyFill="1" applyBorder="1" applyAlignment="1">
      <alignment vertical="center"/>
    </xf>
    <xf numFmtId="164" fontId="6" fillId="0" borderId="0" xfId="0" applyNumberFormat="1" applyFont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6.00390625" style="21" customWidth="1"/>
    <col min="2" max="4" width="14.140625" style="21" customWidth="1"/>
    <col min="5" max="5" width="2.8515625" style="21" customWidth="1"/>
    <col min="6" max="6" width="14.140625" style="21" customWidth="1"/>
    <col min="7" max="7" width="10.28125" style="21" customWidth="1"/>
    <col min="8" max="16384" width="9.140625" style="21" customWidth="1"/>
  </cols>
  <sheetData>
    <row r="1" spans="1:10" s="2" customFormat="1" ht="19.5" customHeight="1">
      <c r="A1" s="39" t="s">
        <v>0</v>
      </c>
      <c r="B1" s="39"/>
      <c r="C1" s="39"/>
      <c r="D1" s="39"/>
      <c r="E1" s="39"/>
      <c r="F1" s="39"/>
      <c r="G1" s="1"/>
      <c r="H1" s="1"/>
      <c r="I1" s="1"/>
      <c r="J1" s="1"/>
    </row>
    <row r="2" spans="1:10" s="2" customFormat="1" ht="24.75" customHeight="1">
      <c r="A2" s="40" t="s">
        <v>1</v>
      </c>
      <c r="B2" s="40"/>
      <c r="C2" s="40"/>
      <c r="D2" s="40"/>
      <c r="E2" s="40"/>
      <c r="F2" s="40"/>
      <c r="G2" s="3"/>
      <c r="H2" s="3"/>
      <c r="I2" s="3"/>
      <c r="J2" s="3"/>
    </row>
    <row r="3" spans="1:10" s="2" customFormat="1" ht="19.5" customHeight="1">
      <c r="A3" s="41" t="s">
        <v>2</v>
      </c>
      <c r="B3" s="41"/>
      <c r="C3" s="41"/>
      <c r="D3" s="41"/>
      <c r="E3" s="41"/>
      <c r="F3" s="41"/>
      <c r="G3" s="4"/>
      <c r="H3" s="4"/>
      <c r="I3" s="4"/>
      <c r="J3" s="4"/>
    </row>
    <row r="4" spans="1:10" s="2" customFormat="1" ht="19.5" customHeight="1">
      <c r="A4" s="42" t="s">
        <v>3</v>
      </c>
      <c r="B4" s="43"/>
      <c r="C4" s="43"/>
      <c r="D4" s="43"/>
      <c r="E4" s="43"/>
      <c r="F4" s="43"/>
      <c r="G4" s="5"/>
      <c r="H4" s="5"/>
      <c r="I4" s="5"/>
      <c r="J4" s="5"/>
    </row>
    <row r="5" spans="1:36" s="7" customFormat="1" ht="12" customHeight="1">
      <c r="A5" s="31" t="s">
        <v>4</v>
      </c>
      <c r="B5" s="33" t="s">
        <v>5</v>
      </c>
      <c r="C5" s="33"/>
      <c r="D5" s="33"/>
      <c r="E5" s="33"/>
      <c r="F5" s="3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6" s="7" customFormat="1" ht="12" customHeight="1">
      <c r="A6" s="31"/>
      <c r="B6" s="33" t="s">
        <v>6</v>
      </c>
      <c r="C6" s="33" t="s">
        <v>7</v>
      </c>
      <c r="D6" s="33"/>
      <c r="E6" s="33"/>
      <c r="F6" s="34"/>
    </row>
    <row r="7" spans="1:9" s="7" customFormat="1" ht="12" customHeight="1">
      <c r="A7" s="31"/>
      <c r="B7" s="33"/>
      <c r="C7" s="36" t="s">
        <v>8</v>
      </c>
      <c r="D7" s="36" t="s">
        <v>9</v>
      </c>
      <c r="E7" s="36" t="s">
        <v>10</v>
      </c>
      <c r="F7" s="37"/>
      <c r="G7" s="8"/>
      <c r="H7" s="6"/>
      <c r="I7" s="8"/>
    </row>
    <row r="8" spans="1:9" s="7" customFormat="1" ht="12" customHeight="1">
      <c r="A8" s="32"/>
      <c r="B8" s="35"/>
      <c r="C8" s="35"/>
      <c r="D8" s="35"/>
      <c r="E8" s="35"/>
      <c r="F8" s="38"/>
      <c r="G8" s="8"/>
      <c r="H8" s="6"/>
      <c r="I8" s="8"/>
    </row>
    <row r="9" spans="1:6" s="7" customFormat="1" ht="15" customHeight="1">
      <c r="A9" s="2" t="s">
        <v>11</v>
      </c>
      <c r="B9" s="9">
        <v>611</v>
      </c>
      <c r="C9" s="9">
        <v>570</v>
      </c>
      <c r="D9" s="10">
        <v>41</v>
      </c>
      <c r="E9" s="28" t="s">
        <v>12</v>
      </c>
      <c r="F9" s="29"/>
    </row>
    <row r="10" spans="1:6" s="7" customFormat="1" ht="12" customHeight="1">
      <c r="A10" s="2" t="s">
        <v>13</v>
      </c>
      <c r="B10" s="9">
        <v>12817</v>
      </c>
      <c r="C10" s="11">
        <v>11911</v>
      </c>
      <c r="D10" s="12">
        <v>731</v>
      </c>
      <c r="E10" s="30">
        <v>175</v>
      </c>
      <c r="F10" s="27"/>
    </row>
    <row r="11" spans="1:6" s="7" customFormat="1" ht="12" customHeight="1">
      <c r="A11" s="2" t="s">
        <v>14</v>
      </c>
      <c r="B11" s="9">
        <v>23953</v>
      </c>
      <c r="C11" s="11">
        <v>22107</v>
      </c>
      <c r="D11" s="12">
        <v>1742</v>
      </c>
      <c r="E11" s="30">
        <v>104</v>
      </c>
      <c r="F11" s="27"/>
    </row>
    <row r="12" spans="1:6" s="7" customFormat="1" ht="12" customHeight="1">
      <c r="A12" s="2" t="s">
        <v>15</v>
      </c>
      <c r="B12" s="9">
        <v>481</v>
      </c>
      <c r="C12" s="11">
        <v>481</v>
      </c>
      <c r="D12" s="44" t="s">
        <v>12</v>
      </c>
      <c r="E12" s="28" t="s">
        <v>12</v>
      </c>
      <c r="F12" s="29"/>
    </row>
    <row r="13" spans="1:6" s="7" customFormat="1" ht="12" customHeight="1">
      <c r="A13" s="2" t="s">
        <v>16</v>
      </c>
      <c r="B13" s="9">
        <v>9498</v>
      </c>
      <c r="C13" s="11">
        <v>8849</v>
      </c>
      <c r="D13" s="12">
        <v>528</v>
      </c>
      <c r="E13" s="30">
        <v>121</v>
      </c>
      <c r="F13" s="27"/>
    </row>
    <row r="14" spans="1:6" s="7" customFormat="1" ht="12" customHeight="1">
      <c r="A14" s="2" t="s">
        <v>17</v>
      </c>
      <c r="B14" s="9">
        <v>7699</v>
      </c>
      <c r="C14" s="11">
        <v>7052</v>
      </c>
      <c r="D14" s="12">
        <v>605</v>
      </c>
      <c r="E14" s="30">
        <v>42</v>
      </c>
      <c r="F14" s="27"/>
    </row>
    <row r="15" spans="1:6" s="7" customFormat="1" ht="12" customHeight="1">
      <c r="A15" s="2" t="s">
        <v>18</v>
      </c>
      <c r="B15" s="9">
        <v>21945</v>
      </c>
      <c r="C15" s="11">
        <v>18654</v>
      </c>
      <c r="D15" s="12">
        <v>2198</v>
      </c>
      <c r="E15" s="30">
        <v>1093</v>
      </c>
      <c r="F15" s="27"/>
    </row>
    <row r="16" spans="1:6" s="7" customFormat="1" ht="12" customHeight="1">
      <c r="A16" s="2" t="s">
        <v>19</v>
      </c>
      <c r="B16" s="9">
        <v>14331</v>
      </c>
      <c r="C16" s="11">
        <v>12582</v>
      </c>
      <c r="D16" s="12">
        <v>1440</v>
      </c>
      <c r="E16" s="30">
        <v>309</v>
      </c>
      <c r="F16" s="27"/>
    </row>
    <row r="17" spans="1:6" s="7" customFormat="1" ht="12" customHeight="1">
      <c r="A17" s="2" t="s">
        <v>20</v>
      </c>
      <c r="B17" s="9">
        <v>10541</v>
      </c>
      <c r="C17" s="11">
        <v>8519</v>
      </c>
      <c r="D17" s="12">
        <v>2022</v>
      </c>
      <c r="E17" s="28" t="s">
        <v>12</v>
      </c>
      <c r="F17" s="29"/>
    </row>
    <row r="18" spans="1:6" s="7" customFormat="1" ht="12" customHeight="1">
      <c r="A18" s="2" t="s">
        <v>21</v>
      </c>
      <c r="B18" s="9">
        <v>127196</v>
      </c>
      <c r="C18" s="11">
        <v>108217</v>
      </c>
      <c r="D18" s="12">
        <v>15093</v>
      </c>
      <c r="E18" s="30">
        <v>3886</v>
      </c>
      <c r="F18" s="27"/>
    </row>
    <row r="19" spans="1:6" s="7" customFormat="1" ht="12" customHeight="1">
      <c r="A19" s="2" t="s">
        <v>22</v>
      </c>
      <c r="B19" s="9">
        <v>18582</v>
      </c>
      <c r="C19" s="11">
        <v>17794</v>
      </c>
      <c r="D19" s="12">
        <v>565</v>
      </c>
      <c r="E19" s="30">
        <v>223</v>
      </c>
      <c r="F19" s="27"/>
    </row>
    <row r="20" spans="1:6" s="7" customFormat="1" ht="12" customHeight="1">
      <c r="A20" s="2" t="s">
        <v>23</v>
      </c>
      <c r="B20" s="9">
        <v>8340</v>
      </c>
      <c r="C20" s="11">
        <v>7234</v>
      </c>
      <c r="D20" s="12">
        <v>1003</v>
      </c>
      <c r="E20" s="30">
        <v>103</v>
      </c>
      <c r="F20" s="27"/>
    </row>
    <row r="21" spans="1:6" s="7" customFormat="1" ht="12" customHeight="1">
      <c r="A21" s="2" t="s">
        <v>24</v>
      </c>
      <c r="B21" s="9">
        <v>87136</v>
      </c>
      <c r="C21" s="9">
        <v>74991</v>
      </c>
      <c r="D21" s="10">
        <v>9664</v>
      </c>
      <c r="E21" s="26">
        <v>2481</v>
      </c>
      <c r="F21" s="27"/>
    </row>
    <row r="22" spans="1:7" s="7" customFormat="1" ht="12" customHeight="1">
      <c r="A22" s="2" t="s">
        <v>25</v>
      </c>
      <c r="B22" s="9">
        <v>149603</v>
      </c>
      <c r="C22" s="9">
        <v>134425</v>
      </c>
      <c r="D22" s="10">
        <v>11974</v>
      </c>
      <c r="E22" s="26">
        <v>3204</v>
      </c>
      <c r="F22" s="27"/>
      <c r="G22" s="13"/>
    </row>
    <row r="23" spans="1:6" s="7" customFormat="1" ht="12" customHeight="1">
      <c r="A23" s="2" t="s">
        <v>26</v>
      </c>
      <c r="B23" s="11">
        <v>21242</v>
      </c>
      <c r="C23" s="11">
        <v>18513</v>
      </c>
      <c r="D23" s="12">
        <v>1313</v>
      </c>
      <c r="E23" s="26">
        <v>1416</v>
      </c>
      <c r="F23" s="27"/>
    </row>
    <row r="24" spans="1:6" s="7" customFormat="1" ht="12" customHeight="1">
      <c r="A24" s="2" t="s">
        <v>27</v>
      </c>
      <c r="B24" s="11">
        <v>109599</v>
      </c>
      <c r="C24" s="11">
        <v>101919</v>
      </c>
      <c r="D24" s="12">
        <v>7263</v>
      </c>
      <c r="E24" s="26">
        <v>417</v>
      </c>
      <c r="F24" s="27"/>
    </row>
    <row r="25" spans="1:6" s="7" customFormat="1" ht="12" customHeight="1">
      <c r="A25" s="2" t="s">
        <v>28</v>
      </c>
      <c r="B25" s="11">
        <v>409898</v>
      </c>
      <c r="C25" s="11">
        <v>347415</v>
      </c>
      <c r="D25" s="12">
        <v>42628</v>
      </c>
      <c r="E25" s="26">
        <v>19855</v>
      </c>
      <c r="F25" s="27"/>
    </row>
    <row r="26" spans="1:6" s="7" customFormat="1" ht="12" customHeight="1">
      <c r="A26" s="2" t="s">
        <v>29</v>
      </c>
      <c r="B26" s="11">
        <v>793253</v>
      </c>
      <c r="C26" s="11">
        <v>702610</v>
      </c>
      <c r="D26" s="12">
        <v>70672</v>
      </c>
      <c r="E26" s="26">
        <v>19971</v>
      </c>
      <c r="F26" s="27"/>
    </row>
    <row r="27" spans="1:6" s="7" customFormat="1" ht="12" customHeight="1">
      <c r="A27" s="2" t="s">
        <v>30</v>
      </c>
      <c r="B27" s="11">
        <v>65561</v>
      </c>
      <c r="C27" s="11">
        <v>56322</v>
      </c>
      <c r="D27" s="12">
        <v>7014</v>
      </c>
      <c r="E27" s="26">
        <v>2225</v>
      </c>
      <c r="F27" s="27"/>
    </row>
    <row r="28" spans="1:6" s="7" customFormat="1" ht="12" customHeight="1">
      <c r="A28" s="2" t="s">
        <v>31</v>
      </c>
      <c r="B28" s="11">
        <v>48060</v>
      </c>
      <c r="C28" s="11">
        <v>45622</v>
      </c>
      <c r="D28" s="12">
        <v>1959</v>
      </c>
      <c r="E28" s="26">
        <v>479</v>
      </c>
      <c r="F28" s="27"/>
    </row>
    <row r="29" spans="1:6" s="7" customFormat="1" ht="12" customHeight="1">
      <c r="A29" s="2" t="s">
        <v>32</v>
      </c>
      <c r="B29" s="11">
        <v>142566</v>
      </c>
      <c r="C29" s="11">
        <v>122867</v>
      </c>
      <c r="D29" s="12">
        <v>9792</v>
      </c>
      <c r="E29" s="26">
        <v>9907</v>
      </c>
      <c r="F29" s="27"/>
    </row>
    <row r="30" spans="1:6" s="7" customFormat="1" ht="12" customHeight="1">
      <c r="A30" s="2" t="s">
        <v>33</v>
      </c>
      <c r="B30" s="11">
        <v>3969</v>
      </c>
      <c r="C30" s="11">
        <v>3382</v>
      </c>
      <c r="D30" s="12">
        <v>500</v>
      </c>
      <c r="E30" s="26">
        <v>87</v>
      </c>
      <c r="F30" s="27"/>
    </row>
    <row r="31" spans="1:6" s="7" customFormat="1" ht="12" customHeight="1">
      <c r="A31" s="2" t="s">
        <v>34</v>
      </c>
      <c r="B31" s="11">
        <v>12611</v>
      </c>
      <c r="C31" s="11">
        <v>11220</v>
      </c>
      <c r="D31" s="12">
        <v>1391</v>
      </c>
      <c r="E31" s="28" t="s">
        <v>35</v>
      </c>
      <c r="F31" s="29"/>
    </row>
    <row r="32" spans="1:6" s="7" customFormat="1" ht="12" customHeight="1">
      <c r="A32" s="2" t="s">
        <v>36</v>
      </c>
      <c r="B32" s="11">
        <v>31956</v>
      </c>
      <c r="C32" s="11">
        <v>30642</v>
      </c>
      <c r="D32" s="12">
        <v>1314</v>
      </c>
      <c r="E32" s="28" t="s">
        <v>12</v>
      </c>
      <c r="F32" s="29"/>
    </row>
    <row r="33" spans="1:6" s="7" customFormat="1" ht="18" customHeight="1">
      <c r="A33" s="14" t="s">
        <v>37</v>
      </c>
      <c r="B33" s="15">
        <f>SUM(B9:B32)</f>
        <v>2131448</v>
      </c>
      <c r="C33" s="15">
        <f>SUM(C9:C32)</f>
        <v>1873898</v>
      </c>
      <c r="D33" s="15">
        <f>SUM(D9:D32)</f>
        <v>191452</v>
      </c>
      <c r="E33" s="16" t="s">
        <v>38</v>
      </c>
      <c r="F33" s="17">
        <f>SUM(E9:E32)</f>
        <v>66098</v>
      </c>
    </row>
    <row r="34" spans="1:9" s="7" customFormat="1" ht="6" customHeight="1">
      <c r="A34" s="18"/>
      <c r="B34" s="19"/>
      <c r="C34" s="19"/>
      <c r="D34" s="19"/>
      <c r="E34" s="22"/>
      <c r="F34" s="23"/>
      <c r="G34" s="6"/>
      <c r="H34" s="6"/>
      <c r="I34" s="6"/>
    </row>
    <row r="35" spans="1:9" s="2" customFormat="1" ht="15" customHeight="1">
      <c r="A35" s="24" t="s">
        <v>39</v>
      </c>
      <c r="B35" s="24"/>
      <c r="C35" s="24"/>
      <c r="D35" s="24"/>
      <c r="E35" s="24"/>
      <c r="F35" s="24"/>
      <c r="G35" s="20"/>
      <c r="H35" s="20"/>
      <c r="I35" s="20"/>
    </row>
    <row r="36" spans="1:6" s="7" customFormat="1" ht="12" customHeight="1">
      <c r="A36" s="25" t="s">
        <v>40</v>
      </c>
      <c r="B36" s="25"/>
      <c r="C36" s="25"/>
      <c r="D36" s="25"/>
      <c r="E36" s="25"/>
      <c r="F36" s="25"/>
    </row>
    <row r="37" s="7" customFormat="1" ht="12" customHeight="1"/>
    <row r="38" s="7" customFormat="1" ht="12" customHeight="1"/>
    <row r="39" s="7" customFormat="1" ht="12" customHeight="1"/>
  </sheetData>
  <mergeCells count="38">
    <mergeCell ref="A1:F1"/>
    <mergeCell ref="A2:F2"/>
    <mergeCell ref="A3:F3"/>
    <mergeCell ref="A4:F4"/>
    <mergeCell ref="A5:A8"/>
    <mergeCell ref="B5:F5"/>
    <mergeCell ref="B6:B8"/>
    <mergeCell ref="C6:F6"/>
    <mergeCell ref="C7:C8"/>
    <mergeCell ref="D7:D8"/>
    <mergeCell ref="E7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4:F34"/>
    <mergeCell ref="A35:F35"/>
    <mergeCell ref="A36:F36"/>
    <mergeCell ref="E29:F29"/>
    <mergeCell ref="E30:F30"/>
    <mergeCell ref="E31:F31"/>
    <mergeCell ref="E32:F3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2002-06-20T11:11:11Z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