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10_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<sst xmlns="http://schemas.openxmlformats.org/spreadsheetml/2006/main" count="20" uniqueCount="20">
  <si>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SEÇÃO II - POPULAÇÃO. B - POPULAÇÃO ATIVA</t>
  </si>
  <si>
    <t>CAPÍTULO 9 - POPULAÇÃO ECONOMICAMENTE ATIVA</t>
  </si>
  <si>
    <t>POPULAÇÃO RESIDENTE DE 10 ANOS E MAIS DE IDADE</t>
  </si>
  <si>
    <t>GRUPOS DE
RENDIMENTO MENSAL</t>
  </si>
  <si>
    <t>Total</t>
  </si>
  <si>
    <t>Classificação de cor</t>
  </si>
  <si>
    <t>Branca</t>
  </si>
  <si>
    <t>Parda</t>
  </si>
  <si>
    <t>Preta</t>
  </si>
  <si>
    <r>
      <t>FONTE</t>
    </r>
    <r>
      <rPr>
        <sz val="6"/>
        <rFont val="Arial"/>
        <family val="2"/>
      </rPr>
      <t xml:space="preserve"> - IBGE, Diretoria Técnica, Departamento de Estatística de População e Sociais. Tabela extraída de: Anuário estaístico do Brasil 1980. Rio de Janeiro: IBGE, v.41, 1981.</t>
    </r>
  </si>
  <si>
    <t>Até 1/2 salário mínimo................................................................................................................................................</t>
  </si>
  <si>
    <t>Mais de 1/2 a 1 salário mínimo................................................................................................................................................</t>
  </si>
  <si>
    <t>Mais de 1 a 2 salários mínimos................................................................................................................................................</t>
  </si>
  <si>
    <t>Mais de 2 a 5 salários mínimos................................................................................................................................................</t>
  </si>
  <si>
    <t>Mais de 5 salários mínimos................................................................................................................................................</t>
  </si>
  <si>
    <t>Sem rendimento................................................................................................................................................</t>
  </si>
  <si>
    <t>Sem declaração................................................................................................................................................</t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</si>
  <si>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.................................................................................................................................................</t>
    </r>
  </si>
  <si>
    <t>2 - População residente de 10 anos e mais de idade, por classificação de cor, 
segundo os grupos de rendimento mensal - 1976</t>
  </si>
  <si>
    <t>Amarela e 
sem declaração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</si>
</sst>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0.000"/>
    <numFmt numFmtId="172" formatCode="0.0000000"/>
    <numFmt numFmtId="173" formatCode="###\ ###\ ##0&quot; &quot;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3" fontId="5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27.140625" style="5" customWidth="1"/>
    <col min="2" max="5" width="12.7109375" style="5" customWidth="1"/>
    <col min="6" max="6" width="14.28125" style="5" customWidth="1"/>
    <col min="7" max="16384" width="9.7109375" style="5" customWidth="1"/>
  </cols>
  <sheetData>
    <row r="1" spans="1:7" s="4" customFormat="1" ht="15" customHeight="1">
      <c r="A1" s="12" t="s">
        <v>0</v>
      </c>
      <c r="B1" s="12"/>
      <c r="C1" s="12"/>
      <c r="D1" s="12"/>
      <c r="E1" s="12"/>
      <c r="F1" s="12"/>
      <c r="G1" s="6"/>
    </row>
    <row r="2" spans="1:7" s="4" customFormat="1" ht="34.5" customHeight="1">
      <c r="A2" s="13" t="s">
        <v>1</v>
      </c>
      <c r="B2" s="13"/>
      <c r="C2" s="13"/>
      <c r="D2" s="13"/>
      <c r="E2" s="13"/>
      <c r="F2" s="13"/>
      <c r="G2" s="7"/>
    </row>
    <row r="3" spans="1:6" ht="34.5" customHeight="1">
      <c r="A3" s="15" t="s">
        <v>18</v>
      </c>
      <c r="B3" s="16"/>
      <c r="C3" s="16"/>
      <c r="D3" s="16"/>
      <c r="E3" s="16"/>
      <c r="F3" s="16"/>
    </row>
    <row r="4" spans="1:6" ht="15" customHeight="1">
      <c r="A4" s="17" t="s">
        <v>3</v>
      </c>
      <c r="B4" s="18" t="s">
        <v>2</v>
      </c>
      <c r="C4" s="18"/>
      <c r="D4" s="18"/>
      <c r="E4" s="18"/>
      <c r="F4" s="19"/>
    </row>
    <row r="5" spans="1:6" ht="15" customHeight="1">
      <c r="A5" s="14"/>
      <c r="B5" s="18" t="s">
        <v>4</v>
      </c>
      <c r="C5" s="18" t="s">
        <v>5</v>
      </c>
      <c r="D5" s="18"/>
      <c r="E5" s="18"/>
      <c r="F5" s="19"/>
    </row>
    <row r="6" spans="1:6" ht="20.25" customHeight="1">
      <c r="A6" s="14"/>
      <c r="B6" s="18"/>
      <c r="C6" s="10" t="s">
        <v>6</v>
      </c>
      <c r="D6" s="10" t="s">
        <v>7</v>
      </c>
      <c r="E6" s="10" t="s">
        <v>8</v>
      </c>
      <c r="F6" s="11" t="s">
        <v>19</v>
      </c>
    </row>
    <row r="7" spans="1:6" ht="15" customHeight="1">
      <c r="A7" s="9" t="s">
        <v>17</v>
      </c>
      <c r="B7" s="1">
        <f>SUM(B8:B14)</f>
        <v>78143444</v>
      </c>
      <c r="C7" s="1">
        <f>SUM(C8:C14)</f>
        <v>44990426</v>
      </c>
      <c r="D7" s="1">
        <f>SUM(D8:D14)</f>
        <v>23960124</v>
      </c>
      <c r="E7" s="1">
        <f>SUM(E8:E14)</f>
        <v>6695059</v>
      </c>
      <c r="F7" s="1">
        <f>SUM(F8:F14)</f>
        <v>2497835</v>
      </c>
    </row>
    <row r="8" spans="1:6" ht="12" customHeight="1">
      <c r="A8" s="5" t="s">
        <v>10</v>
      </c>
      <c r="B8" s="3">
        <v>6234039</v>
      </c>
      <c r="C8" s="4">
        <v>2561434</v>
      </c>
      <c r="D8" s="4">
        <v>2503834</v>
      </c>
      <c r="E8" s="4">
        <v>959305</v>
      </c>
      <c r="F8" s="3">
        <v>209466</v>
      </c>
    </row>
    <row r="9" spans="1:6" ht="12" customHeight="1">
      <c r="A9" s="5" t="s">
        <v>11</v>
      </c>
      <c r="B9" s="3">
        <v>10162180</v>
      </c>
      <c r="C9" s="4">
        <v>4871028</v>
      </c>
      <c r="D9" s="4">
        <v>3698212</v>
      </c>
      <c r="E9" s="4">
        <v>1268494</v>
      </c>
      <c r="F9" s="3">
        <v>324446</v>
      </c>
    </row>
    <row r="10" spans="1:6" ht="12" customHeight="1">
      <c r="A10" s="5" t="s">
        <v>12</v>
      </c>
      <c r="B10" s="3">
        <v>11062685</v>
      </c>
      <c r="C10" s="4">
        <v>6416071</v>
      </c>
      <c r="D10" s="4">
        <v>3355703</v>
      </c>
      <c r="E10" s="4">
        <v>988515</v>
      </c>
      <c r="F10" s="3">
        <v>302396</v>
      </c>
    </row>
    <row r="11" spans="1:6" ht="12" customHeight="1">
      <c r="A11" s="5" t="s">
        <v>13</v>
      </c>
      <c r="B11" s="3">
        <v>8006046</v>
      </c>
      <c r="C11" s="4">
        <v>5491928</v>
      </c>
      <c r="D11" s="4">
        <v>1827447</v>
      </c>
      <c r="E11" s="4">
        <v>450691</v>
      </c>
      <c r="F11" s="3">
        <v>235980</v>
      </c>
    </row>
    <row r="12" spans="1:6" ht="12" customHeight="1">
      <c r="A12" s="5" t="s">
        <v>14</v>
      </c>
      <c r="B12" s="3">
        <v>4598575</v>
      </c>
      <c r="C12" s="4">
        <v>3794699</v>
      </c>
      <c r="D12" s="4">
        <v>579575</v>
      </c>
      <c r="E12" s="4">
        <v>80908</v>
      </c>
      <c r="F12" s="3">
        <v>143393</v>
      </c>
    </row>
    <row r="13" spans="1:6" ht="12" customHeight="1">
      <c r="A13" s="5" t="s">
        <v>15</v>
      </c>
      <c r="B13" s="3">
        <v>37958026</v>
      </c>
      <c r="C13" s="4">
        <v>21782772</v>
      </c>
      <c r="D13" s="4">
        <v>11961765</v>
      </c>
      <c r="E13" s="4">
        <v>2934897</v>
      </c>
      <c r="F13" s="3">
        <v>1278592</v>
      </c>
    </row>
    <row r="14" spans="1:6" ht="12" customHeight="1">
      <c r="A14" s="5" t="s">
        <v>16</v>
      </c>
      <c r="B14" s="3">
        <v>121893</v>
      </c>
      <c r="C14" s="3">
        <v>72494</v>
      </c>
      <c r="D14" s="3">
        <v>33588</v>
      </c>
      <c r="E14" s="3">
        <v>12249</v>
      </c>
      <c r="F14" s="3">
        <v>3562</v>
      </c>
    </row>
    <row r="15" spans="1:6" ht="6" customHeight="1">
      <c r="A15" s="8"/>
      <c r="B15" s="8"/>
      <c r="C15" s="8"/>
      <c r="D15" s="8"/>
      <c r="E15" s="8"/>
      <c r="F15" s="8"/>
    </row>
    <row r="16" ht="15" customHeight="1">
      <c r="A16" s="2" t="s">
        <v>9</v>
      </c>
    </row>
    <row r="17" ht="15" customHeight="1">
      <c r="A17" s="2"/>
    </row>
    <row r="33" s="2" customFormat="1" ht="12" customHeight="1"/>
  </sheetData>
  <mergeCells count="7">
    <mergeCell ref="A1:F1"/>
    <mergeCell ref="A2:F2"/>
    <mergeCell ref="A3:F3"/>
    <mergeCell ref="A4:A6"/>
    <mergeCell ref="B4:F4"/>
    <mergeCell ref="B5:B6"/>
    <mergeCell ref="C5:F5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2001-09-12T01:28:05Z</cp:lastPrinted>
  <dcterms:created xsi:type="dcterms:W3CDTF">2002-05-24T11:24:59Z</dcterms:created>
  <dcterms:modified xsi:type="dcterms:W3CDTF">2001-09-12T01:30:01Z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