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2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<sst xmlns="http://schemas.openxmlformats.org/spreadsheetml/2006/main" count="19" uniqueCount="19">
  <si>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SEÇÃO II - POPULAÇÃO. B - POPULAÇÃO ATIVA</t>
  </si>
  <si>
    <t>CAPÍTULO 10 - INDICADORES DE POPULAÇÃO ATIVA</t>
  </si>
  <si>
    <t>1 - Características gerais da população economicamente ativa - 1940-1976</t>
  </si>
  <si>
    <t>ESPECIFICAÇÃO</t>
  </si>
  <si>
    <t>POPULAÇÃO ECONOMICAMENTE ATIVA</t>
  </si>
  <si>
    <t>TOTAL (1 000 pessoas)...........................................................................................................................</t>
  </si>
  <si>
    <t>Participação masculina...........................................................................................................................</t>
  </si>
  <si>
    <t>Participação feminina...........................................................................................................................</t>
  </si>
  <si>
    <t>Participação nas atividades agrícolas...........................................................................................................................</t>
  </si>
  <si>
    <t>Participação nas não atividades agrícolas...........................................................................................................................</t>
  </si>
  <si>
    <t>Taxa de atividade..................................................................................................................................</t>
  </si>
  <si>
    <t>Taxa de atividade masculina..................................................................................................................................</t>
  </si>
  <si>
    <t>Taxa de atividade feminina..................................................................................................................................</t>
  </si>
  <si>
    <t>Coeficiente de dependência..................................................................................................................................</t>
  </si>
  <si>
    <r>
      <t xml:space="preserve">FONTE - </t>
    </r>
    <r>
      <rPr>
        <sz val="6"/>
        <rFont val="Arial"/>
        <family val="2"/>
      </rPr>
      <t>IBGE, Diretoria Técnica, Departamento de Estudos e Indicadores Sociais. Tabela extraída de: Anuário estatístico do Brasil 1980. Rio de Janeiro: IBGE, v. 41, 1981.</t>
    </r>
  </si>
  <si>
    <t>Números relativos (%)..........................................................................................................................</t>
  </si>
  <si>
    <t>(1) Exclusive os dados da zona rural  da Região VII - Rondônia, Acre, Amazonas, Roraima, Pará, Amapá, Mato Grosso e Goiás.</t>
  </si>
  <si>
    <t>1973
(1)</t>
  </si>
  <si>
    <t>1976
(1)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</si>
</sst>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left" indent="4"/>
    </xf>
    <xf numFmtId="172" fontId="2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left" indent="2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32.57421875" style="1" customWidth="1"/>
    <col min="2" max="7" width="10.28125" style="1" customWidth="1"/>
    <col min="8" max="16384" width="8.7109375" style="1" customWidth="1"/>
  </cols>
  <sheetData>
    <row r="1" spans="1:7" ht="15" customHeight="1">
      <c r="A1" s="9" t="s">
        <v>0</v>
      </c>
      <c r="B1" s="9"/>
      <c r="C1" s="9"/>
      <c r="D1" s="9"/>
      <c r="E1" s="9"/>
      <c r="F1" s="9"/>
      <c r="G1" s="9"/>
    </row>
    <row r="2" spans="1:7" ht="29.25" customHeight="1">
      <c r="A2" s="10" t="s">
        <v>1</v>
      </c>
      <c r="B2" s="10"/>
      <c r="C2" s="10"/>
      <c r="D2" s="10"/>
      <c r="E2" s="10"/>
      <c r="F2" s="10"/>
      <c r="G2" s="10"/>
    </row>
    <row r="3" spans="1:7" ht="34.5" customHeight="1">
      <c r="A3" s="11" t="s">
        <v>2</v>
      </c>
      <c r="B3" s="11"/>
      <c r="C3" s="11"/>
      <c r="D3" s="11"/>
      <c r="E3" s="11"/>
      <c r="F3" s="11"/>
      <c r="G3" s="11"/>
    </row>
    <row r="4" spans="1:7" ht="15" customHeight="1">
      <c r="A4" s="12" t="s">
        <v>3</v>
      </c>
      <c r="B4" s="14" t="s">
        <v>4</v>
      </c>
      <c r="C4" s="14"/>
      <c r="D4" s="14"/>
      <c r="E4" s="14"/>
      <c r="F4" s="14"/>
      <c r="G4" s="15"/>
    </row>
    <row r="5" spans="1:7" ht="21.75" customHeight="1">
      <c r="A5" s="13"/>
      <c r="B5" s="8">
        <v>1940</v>
      </c>
      <c r="C5" s="8">
        <v>1950</v>
      </c>
      <c r="D5" s="8">
        <v>1960</v>
      </c>
      <c r="E5" s="8">
        <v>1970</v>
      </c>
      <c r="F5" s="6" t="s">
        <v>17</v>
      </c>
      <c r="G5" s="7" t="s">
        <v>18</v>
      </c>
    </row>
    <row r="6" spans="1:7" ht="15.75" customHeight="1">
      <c r="A6" s="2" t="s">
        <v>5</v>
      </c>
      <c r="B6" s="3">
        <v>14758.6</v>
      </c>
      <c r="C6" s="3">
        <v>17117.4</v>
      </c>
      <c r="D6" s="3">
        <v>22750</v>
      </c>
      <c r="E6" s="3">
        <v>29557.2</v>
      </c>
      <c r="F6" s="3">
        <v>37750.2</v>
      </c>
      <c r="G6" s="3">
        <v>39717.9</v>
      </c>
    </row>
    <row r="8" spans="1:7" ht="15" customHeight="1">
      <c r="A8" s="3" t="s">
        <v>15</v>
      </c>
      <c r="B8" s="3">
        <f aca="true" t="shared" si="0" ref="B8:G8">SUM(B9:B10)</f>
        <v>100</v>
      </c>
      <c r="C8" s="3">
        <f t="shared" si="0"/>
        <v>100</v>
      </c>
      <c r="D8" s="3">
        <f t="shared" si="0"/>
        <v>100</v>
      </c>
      <c r="E8" s="3">
        <f t="shared" si="0"/>
        <v>100</v>
      </c>
      <c r="F8" s="3">
        <f t="shared" si="0"/>
        <v>100</v>
      </c>
      <c r="G8" s="3">
        <f t="shared" si="0"/>
        <v>100</v>
      </c>
    </row>
    <row r="9" spans="1:7" ht="15" customHeight="1">
      <c r="A9" s="5" t="s">
        <v>6</v>
      </c>
      <c r="B9" s="1">
        <v>81</v>
      </c>
      <c r="C9" s="1">
        <v>85.4</v>
      </c>
      <c r="D9" s="1">
        <v>82.1</v>
      </c>
      <c r="E9" s="1">
        <v>79.1</v>
      </c>
      <c r="F9" s="1">
        <v>69.1</v>
      </c>
      <c r="G9" s="1">
        <v>71.2</v>
      </c>
    </row>
    <row r="10" spans="1:7" ht="12" customHeight="1">
      <c r="A10" s="5" t="s">
        <v>7</v>
      </c>
      <c r="B10" s="1">
        <v>19</v>
      </c>
      <c r="C10" s="1">
        <v>14.6</v>
      </c>
      <c r="D10" s="1">
        <v>17.9</v>
      </c>
      <c r="E10" s="1">
        <v>20.9</v>
      </c>
      <c r="F10" s="1">
        <v>30.9</v>
      </c>
      <c r="G10" s="1">
        <v>28.8</v>
      </c>
    </row>
    <row r="11" spans="1:7" ht="12" customHeight="1">
      <c r="A11" s="5" t="s">
        <v>8</v>
      </c>
      <c r="B11" s="1">
        <v>62.6</v>
      </c>
      <c r="C11" s="1">
        <v>59.9</v>
      </c>
      <c r="D11" s="1">
        <v>54</v>
      </c>
      <c r="E11" s="1">
        <v>44.6</v>
      </c>
      <c r="F11" s="1">
        <v>39.9</v>
      </c>
      <c r="G11" s="1">
        <v>36.2</v>
      </c>
    </row>
    <row r="12" spans="1:7" ht="12" customHeight="1">
      <c r="A12" s="5" t="s">
        <v>9</v>
      </c>
      <c r="B12" s="1">
        <v>37.4</v>
      </c>
      <c r="C12" s="1">
        <v>40.1</v>
      </c>
      <c r="D12" s="1">
        <v>46</v>
      </c>
      <c r="E12" s="1">
        <v>55.4</v>
      </c>
      <c r="F12" s="1">
        <v>60.1</v>
      </c>
      <c r="G12" s="1">
        <v>63.8</v>
      </c>
    </row>
    <row r="13" spans="1:7" ht="12" customHeight="1">
      <c r="A13" s="5" t="s">
        <v>10</v>
      </c>
      <c r="B13" s="1">
        <v>48.4</v>
      </c>
      <c r="C13" s="1">
        <v>46.8</v>
      </c>
      <c r="D13" s="1">
        <v>46.6</v>
      </c>
      <c r="E13" s="1">
        <v>44.9</v>
      </c>
      <c r="F13" s="1">
        <v>54.7</v>
      </c>
      <c r="G13" s="1">
        <v>50.8</v>
      </c>
    </row>
    <row r="14" spans="1:7" ht="12" customHeight="1">
      <c r="A14" s="5" t="s">
        <v>11</v>
      </c>
      <c r="B14" s="1">
        <v>81.8</v>
      </c>
      <c r="C14" s="1">
        <v>80.8</v>
      </c>
      <c r="D14" s="1">
        <v>77.2</v>
      </c>
      <c r="E14" s="1">
        <v>71.8</v>
      </c>
      <c r="F14" s="1">
        <v>76.8</v>
      </c>
      <c r="G14" s="1">
        <v>73.6</v>
      </c>
    </row>
    <row r="15" spans="1:7" ht="12" customHeight="1">
      <c r="A15" s="5" t="s">
        <v>12</v>
      </c>
      <c r="B15" s="1">
        <v>15.4</v>
      </c>
      <c r="C15" s="1">
        <v>13.6</v>
      </c>
      <c r="D15" s="1">
        <v>16.7</v>
      </c>
      <c r="E15" s="1">
        <v>18.5</v>
      </c>
      <c r="F15" s="1">
        <v>33.3</v>
      </c>
      <c r="G15" s="1">
        <v>28.8</v>
      </c>
    </row>
    <row r="16" spans="1:7" ht="12" customHeight="1">
      <c r="A16" s="5" t="s">
        <v>13</v>
      </c>
      <c r="B16" s="1">
        <v>1.8</v>
      </c>
      <c r="C16" s="1">
        <v>2</v>
      </c>
      <c r="D16" s="1">
        <v>2.1</v>
      </c>
      <c r="E16" s="1">
        <v>2.2</v>
      </c>
      <c r="F16" s="1">
        <v>1.6</v>
      </c>
      <c r="G16" s="1">
        <v>1.7</v>
      </c>
    </row>
    <row r="17" spans="1:7" ht="6" customHeight="1">
      <c r="A17" s="4"/>
      <c r="B17" s="4"/>
      <c r="C17" s="4"/>
      <c r="D17" s="4"/>
      <c r="E17" s="4"/>
      <c r="F17" s="4"/>
      <c r="G17" s="4"/>
    </row>
    <row r="18" ht="15" customHeight="1">
      <c r="A18" s="3" t="s">
        <v>14</v>
      </c>
    </row>
    <row r="19" ht="12" customHeight="1">
      <c r="A19" s="1" t="s">
        <v>16</v>
      </c>
    </row>
  </sheetData>
  <mergeCells count="5">
    <mergeCell ref="A1:G1"/>
    <mergeCell ref="A2:G2"/>
    <mergeCell ref="A3:G3"/>
    <mergeCell ref="A4:A5"/>
    <mergeCell ref="B4:G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2001-09-12T22:43:31Z</cp:lastPrinted>
  <dcterms:created xsi:type="dcterms:W3CDTF">2002-05-24T11:37:47Z</dcterms:created>
  <dcterms:modified xsi:type="dcterms:W3CDTF">2001-09-12T22:47:22Z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