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1aeb_0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<sst xmlns="http://schemas.openxmlformats.org/spreadsheetml/2006/main" count="19" uniqueCount="19">
  <si>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SEÇÃO II - POPULAÇÃO. B - POPULAÇÃO ATIVA</t>
  </si>
  <si>
    <t>1 - Características gerais da população economicamente ativa - 1976-79</t>
  </si>
  <si>
    <t>ESPECIFICAÇÃO</t>
  </si>
  <si>
    <t>POPULAÇÃO ECONOMICAMENTE ATIVA</t>
  </si>
  <si>
    <r>
      <t>FONTE</t>
    </r>
    <r>
      <rPr>
        <sz val="6"/>
        <rFont val="Arial"/>
        <family val="2"/>
      </rPr>
      <t xml:space="preserve"> - IBGE, Diretoria Técnica, Departamento de Estudos de População. Tabela extraída de: Anuário estatístico do Brasil 1981. Rio de Janeiro: IBGE, v. 42, 1982.</t>
    </r>
  </si>
  <si>
    <t>Participação masculina.........................................................................................................................</t>
  </si>
  <si>
    <t>Participação feminina.........................................................................................................................</t>
  </si>
  <si>
    <t>Participação nas atividades agrícolas.........................................................................................................................</t>
  </si>
  <si>
    <t>Participação nas atividades não agrícolas.........................................................................................................................</t>
  </si>
  <si>
    <t>Taxa de atividade.........................................................................................................................</t>
  </si>
  <si>
    <t>Taxa de atividade masculina.........................................................................................................................</t>
  </si>
  <si>
    <t>Taxa de atividade feminina.........................................................................................................................</t>
  </si>
  <si>
    <t>Coeficiente de dependência.........................................................................................................................</t>
  </si>
  <si>
    <r>
      <t>TOTAL (1 000 pessoas)</t>
    </r>
    <r>
      <rPr>
        <sz val="6"/>
        <rFont val="Arial"/>
        <family val="2"/>
      </rPr>
      <t>..........................................................................................................................</t>
    </r>
  </si>
  <si>
    <r>
      <t>Números relativos (%)</t>
    </r>
    <r>
      <rPr>
        <sz val="6"/>
        <rFont val="Arial"/>
        <family val="2"/>
      </rPr>
      <t>.........................................................................................................................</t>
    </r>
  </si>
  <si>
    <t>CAPÍTULO 10 - INDICADORES DE POPULAÇÃO ATIVA</t>
  </si>
  <si>
    <r>
      <t>NOTAS</t>
    </r>
    <r>
      <rPr>
        <sz val="6"/>
        <rFont val="Arial"/>
        <family val="2"/>
      </rPr>
      <t xml:space="preserve"> - I - Exclusive os dados da zona rural da Região VII - Rondônia, Acre, Amazonas, Roraima, Pará, Amapá, Mato Grosso do Sul, Mato Grosso e Goiás.</t>
    </r>
  </si>
  <si>
    <t xml:space="preserve">                    II - Dados sujeitos a retificação pela introdução dos novos fatores de expansão nas PNADs.</t>
  </si>
  <si>
    <t xml:space="preserve">                    Ill - Os dados de 1979 dizem respeito à semana de referência e os dos demais anos, ao ano de referência das PNADs.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</si>
</sst>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2" fontId="2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2" fillId="0" borderId="0" xfId="0" applyNumberFormat="1" applyFont="1" applyBorder="1" applyAlignment="1">
      <alignment horizontal="left" vertical="center" indent="4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34.57421875" style="2" customWidth="1"/>
    <col min="2" max="5" width="14.57421875" style="2" customWidth="1"/>
    <col min="6" max="16384" width="8.7109375" style="2" customWidth="1"/>
  </cols>
  <sheetData>
    <row r="1" spans="1:5" ht="15" customHeight="1">
      <c r="A1" s="12" t="s">
        <v>0</v>
      </c>
      <c r="B1" s="12"/>
      <c r="C1" s="12"/>
      <c r="D1" s="12"/>
      <c r="E1" s="12"/>
    </row>
    <row r="2" spans="1:5" ht="29.25" customHeight="1">
      <c r="A2" s="13" t="s">
        <v>15</v>
      </c>
      <c r="B2" s="13"/>
      <c r="C2" s="13"/>
      <c r="D2" s="13"/>
      <c r="E2" s="13"/>
    </row>
    <row r="3" spans="1:5" ht="30" customHeight="1">
      <c r="A3" s="14" t="s">
        <v>1</v>
      </c>
      <c r="B3" s="14"/>
      <c r="C3" s="14"/>
      <c r="D3" s="14"/>
      <c r="E3" s="14"/>
    </row>
    <row r="4" spans="1:5" ht="15" customHeight="1">
      <c r="A4" s="9" t="s">
        <v>2</v>
      </c>
      <c r="B4" s="10" t="s">
        <v>3</v>
      </c>
      <c r="C4" s="10"/>
      <c r="D4" s="10"/>
      <c r="E4" s="11"/>
    </row>
    <row r="5" spans="1:5" ht="15" customHeight="1">
      <c r="A5" s="9"/>
      <c r="B5" s="7">
        <v>1976</v>
      </c>
      <c r="C5" s="7">
        <v>1977</v>
      </c>
      <c r="D5" s="7">
        <v>1978</v>
      </c>
      <c r="E5" s="8">
        <v>1979</v>
      </c>
    </row>
    <row r="6" spans="1:5" ht="15" customHeight="1">
      <c r="A6" s="6" t="s">
        <v>13</v>
      </c>
      <c r="B6" s="1">
        <v>40236.7</v>
      </c>
      <c r="C6" s="1">
        <v>43580.7</v>
      </c>
      <c r="D6" s="1">
        <v>45394.3</v>
      </c>
      <c r="E6" s="1">
        <v>45411.5</v>
      </c>
    </row>
    <row r="7" spans="1:5" ht="15" customHeight="1">
      <c r="A7" s="1" t="s">
        <v>14</v>
      </c>
      <c r="B7" s="1">
        <f>SUM(B8:B9)</f>
        <v>100</v>
      </c>
      <c r="C7" s="1">
        <f>SUM(C8:C9)</f>
        <v>100</v>
      </c>
      <c r="D7" s="1">
        <f>SUM(D8:D9)</f>
        <v>100</v>
      </c>
      <c r="E7" s="1">
        <f>SUM(E8:E9)</f>
        <v>100</v>
      </c>
    </row>
    <row r="8" spans="1:5" ht="15" customHeight="1">
      <c r="A8" s="5" t="s">
        <v>5</v>
      </c>
      <c r="B8" s="2">
        <v>70.8</v>
      </c>
      <c r="C8" s="2">
        <v>67.6</v>
      </c>
      <c r="D8" s="2">
        <v>67.4</v>
      </c>
      <c r="E8" s="2">
        <v>68.3</v>
      </c>
    </row>
    <row r="9" spans="1:5" ht="12" customHeight="1">
      <c r="A9" s="5" t="s">
        <v>6</v>
      </c>
      <c r="B9" s="2">
        <v>29.2</v>
      </c>
      <c r="C9" s="2">
        <v>32.4</v>
      </c>
      <c r="D9" s="2">
        <v>32.6</v>
      </c>
      <c r="E9" s="2">
        <v>31.7</v>
      </c>
    </row>
    <row r="10" spans="1:5" ht="12" customHeight="1">
      <c r="A10" s="5" t="s">
        <v>7</v>
      </c>
      <c r="B10" s="2">
        <v>36.3</v>
      </c>
      <c r="C10" s="2">
        <v>35.7</v>
      </c>
      <c r="D10" s="2">
        <v>33.3</v>
      </c>
      <c r="E10" s="2">
        <v>31.6</v>
      </c>
    </row>
    <row r="11" spans="1:5" ht="12" customHeight="1">
      <c r="A11" s="5" t="s">
        <v>8</v>
      </c>
      <c r="B11" s="2">
        <v>63.7</v>
      </c>
      <c r="C11" s="2">
        <v>64.3</v>
      </c>
      <c r="D11" s="2">
        <v>66.7</v>
      </c>
      <c r="E11" s="2">
        <v>68.4</v>
      </c>
    </row>
    <row r="12" spans="1:5" ht="12" customHeight="1">
      <c r="A12" s="5" t="s">
        <v>9</v>
      </c>
      <c r="B12" s="2">
        <v>51.5</v>
      </c>
      <c r="C12" s="2">
        <v>54.7</v>
      </c>
      <c r="D12" s="2">
        <v>55.3</v>
      </c>
      <c r="E12" s="2">
        <v>53.8</v>
      </c>
    </row>
    <row r="13" spans="1:5" ht="12" customHeight="1">
      <c r="A13" s="5" t="s">
        <v>10</v>
      </c>
      <c r="B13" s="2">
        <v>74.2</v>
      </c>
      <c r="C13" s="2">
        <v>75.2</v>
      </c>
      <c r="D13" s="2">
        <v>75.8</v>
      </c>
      <c r="E13" s="2">
        <v>77.7</v>
      </c>
    </row>
    <row r="14" spans="1:5" ht="12" customHeight="1">
      <c r="A14" s="5" t="s">
        <v>11</v>
      </c>
      <c r="B14" s="2">
        <v>29.6</v>
      </c>
      <c r="C14" s="2">
        <v>34.8</v>
      </c>
      <c r="D14" s="2">
        <v>35.5</v>
      </c>
      <c r="E14" s="2">
        <v>33.6</v>
      </c>
    </row>
    <row r="15" spans="1:5" ht="12" customHeight="1">
      <c r="A15" s="5" t="s">
        <v>12</v>
      </c>
      <c r="B15" s="2">
        <v>1.6</v>
      </c>
      <c r="C15" s="2">
        <v>1.5</v>
      </c>
      <c r="D15" s="2">
        <v>1.5</v>
      </c>
      <c r="E15" s="2">
        <v>1.5</v>
      </c>
    </row>
    <row r="16" spans="1:5" ht="6" customHeight="1">
      <c r="A16" s="4"/>
      <c r="B16" s="4"/>
      <c r="C16" s="4"/>
      <c r="D16" s="4"/>
      <c r="E16" s="4"/>
    </row>
    <row r="17" ht="15" customHeight="1">
      <c r="A17" s="1" t="s">
        <v>4</v>
      </c>
    </row>
    <row r="18" ht="9.75" customHeight="1">
      <c r="A18" s="1" t="s">
        <v>16</v>
      </c>
    </row>
    <row r="19" ht="9.75" customHeight="1">
      <c r="A19" s="2" t="s">
        <v>17</v>
      </c>
    </row>
    <row r="20" ht="9.75" customHeight="1">
      <c r="A20" s="2" t="s">
        <v>18</v>
      </c>
    </row>
    <row r="27" spans="2:5" ht="12" customHeight="1">
      <c r="B27" s="1"/>
      <c r="C27" s="1"/>
      <c r="D27" s="1"/>
      <c r="E27" s="1"/>
    </row>
    <row r="28" spans="2:5" s="1" customFormat="1" ht="12" customHeight="1">
      <c r="B28" s="2"/>
      <c r="C28" s="2"/>
      <c r="D28" s="2"/>
      <c r="E28" s="2"/>
    </row>
    <row r="29" spans="2:5" ht="12" customHeight="1">
      <c r="B29" s="1"/>
      <c r="C29" s="1"/>
      <c r="D29" s="1"/>
      <c r="E29" s="1"/>
    </row>
    <row r="30" spans="2:5" s="1" customFormat="1" ht="12" customHeight="1">
      <c r="B30" s="2"/>
      <c r="C30" s="2"/>
      <c r="D30" s="2"/>
      <c r="E30" s="2"/>
    </row>
    <row r="36" ht="12" customHeight="1">
      <c r="A36" s="3"/>
    </row>
  </sheetData>
  <mergeCells count="5">
    <mergeCell ref="A4:A5"/>
    <mergeCell ref="B4:E4"/>
    <mergeCell ref="A1:E1"/>
    <mergeCell ref="A2:E2"/>
    <mergeCell ref="A3:E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2001-09-13T18:28:31Z</cp:lastPrinted>
  <dcterms:created xsi:type="dcterms:W3CDTF">2002-05-24T13:50:08Z</dcterms:created>
  <dcterms:modified xsi:type="dcterms:W3CDTF">2001-09-13T18:31:35Z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