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hab-infurb1980aeb-83.1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<sst xmlns="http://schemas.openxmlformats.org/spreadsheetml/2006/main" count="39" uniqueCount="30">
  <si>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 xml:space="preserve"> </t>
  </si>
  <si>
    <t>SEÇÃO II — POPULAÇÃO.  G — HABITAÇÃO</t>
  </si>
  <si>
    <t>CAPÍTULO 24 — INDICADORES DE HABITAÇÃO</t>
  </si>
  <si>
    <t>Sem
declaração</t>
  </si>
  <si>
    <r>
      <t>FONTE</t>
    </r>
    <r>
      <rPr>
        <sz val="6"/>
        <rFont val="Arial"/>
        <family val="2"/>
      </rPr>
      <t xml:space="preserve"> — IBGE, Diretoria Técnica, Departamento de Estudos e Indicadores Sociais. Tabela extraída de: Anuário estatístico do Brasil 1980. Rio de Janeiro: IBGE, v. 41, 1981.</t>
    </r>
  </si>
  <si>
    <t>GRUPOS DE RENDIMENTO
MONETÁRIO MENSAL DOMICILIAR</t>
  </si>
  <si>
    <t>DOMICÍLIOS PARTICULARES PERMANENTES</t>
  </si>
  <si>
    <t>Total
absoluto</t>
  </si>
  <si>
    <t>Condições habitacionais adequadas (%)</t>
  </si>
  <si>
    <t>Com todas
as 5
condições</t>
  </si>
  <si>
    <t>Com apenas
4 das
condições</t>
  </si>
  <si>
    <t>Com apenas
3 das
condições</t>
  </si>
  <si>
    <t>Com apenas
2 das
condições</t>
  </si>
  <si>
    <t>Com 1
das
condições</t>
  </si>
  <si>
    <t>Não possuem
nenhuma das
condições</t>
  </si>
  <si>
    <t>TOTAL ......................................................</t>
  </si>
  <si>
    <t>Até 1 salário mínimo ..............................................................</t>
  </si>
  <si>
    <t>Mais de 1 a 2 salários mínimos .............................................</t>
  </si>
  <si>
    <t>Mais de 2 a 3 salários mínimos ..............................................</t>
  </si>
  <si>
    <t>Mais de 3 a 5 salários mínimos .................................................</t>
  </si>
  <si>
    <t>Mais de 5 a 7 salários mínimas ...............................................</t>
  </si>
  <si>
    <t>Mais de 7 a 10 salários mínimos .............................................</t>
  </si>
  <si>
    <t>Mais de 10 salários mínimos .................................................</t>
  </si>
  <si>
    <t>Sem rendimento .........................................................................</t>
  </si>
  <si>
    <t>Sem declaração .......................................................................</t>
  </si>
  <si>
    <t>residencial: até 1,0 pessoa por cômodo; tipo de construção: durável; e com eletricidade.</t>
  </si>
  <si>
    <t xml:space="preserve"> segundo grupos de rendimento monetário mensal domiciliar — 1976</t>
  </si>
  <si>
    <t>8 — Distribuição dos domicílios particulares permanentes urbanos, com indicação das condições habitacionais adequadas,</t>
  </si>
  <si>
    <t xml:space="preserve">                         II — Exclusive os dados da Região VII — Rondônia, Acre, Amazonas, Roraima, Pará, Amapá, Mato Grosso e Goiás.</t>
  </si>
  <si>
    <r>
      <t xml:space="preserve"> NOTAS</t>
    </r>
    <r>
      <rPr>
        <sz val="6"/>
        <rFont val="Arial"/>
        <family val="2"/>
      </rPr>
      <t xml:space="preserve">  — I — Condições habitacionais adequadas: abastecimento d'água: rede geral ou nascente  com canalização interna;  instalação  sanitária:  rede  geral  ou  fossa  séptica;  densidade</t>
    </r>
  </si>
</sst>
</file>

<file path=xl/styles.xml><?xml version="1.0" encoding="utf-8"?>
<styleSheet xmlns="http://schemas.openxmlformats.org/spreadsheetml/2006/main">
  <numFmts count="1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  <numFmt numFmtId="171" formatCode="###\ ###\ ###\ ##0.0&quot; &quot;"/>
  </numFmts>
  <fonts count="6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71" fontId="1" fillId="0" borderId="0" xfId="0" applyNumberFormat="1" applyFont="1" applyBorder="1" applyAlignment="1">
      <alignment vertical="center"/>
    </xf>
    <xf numFmtId="171" fontId="1" fillId="0" borderId="0" xfId="0" applyNumberFormat="1" applyFont="1" applyFill="1" applyBorder="1" applyAlignment="1">
      <alignment vertical="center"/>
    </xf>
    <xf numFmtId="171" fontId="2" fillId="0" borderId="0" xfId="0" applyNumberFormat="1" applyFont="1" applyBorder="1" applyAlignment="1">
      <alignment vertical="center"/>
    </xf>
    <xf numFmtId="171" fontId="1" fillId="0" borderId="1" xfId="0" applyNumberFormat="1" applyFont="1" applyBorder="1" applyAlignment="1">
      <alignment vertical="center"/>
    </xf>
    <xf numFmtId="171" fontId="2" fillId="0" borderId="0" xfId="0" applyNumberFormat="1" applyFont="1" applyFill="1" applyBorder="1" applyAlignment="1">
      <alignment vertical="center"/>
    </xf>
    <xf numFmtId="171" fontId="2" fillId="0" borderId="0" xfId="0" applyNumberFormat="1" applyFont="1" applyFill="1" applyBorder="1" applyAlignment="1">
      <alignment horizontal="left" vertical="center" indent="4"/>
    </xf>
    <xf numFmtId="171" fontId="2" fillId="0" borderId="2" xfId="0" applyNumberFormat="1" applyFont="1" applyBorder="1" applyAlignment="1">
      <alignment horizontal="center" vertical="center" wrapText="1"/>
    </xf>
    <xf numFmtId="171" fontId="2" fillId="0" borderId="2" xfId="0" applyNumberFormat="1" applyFont="1" applyBorder="1" applyAlignment="1">
      <alignment horizontal="center" vertical="center"/>
    </xf>
    <xf numFmtId="171" fontId="5" fillId="0" borderId="0" xfId="0" applyNumberFormat="1" applyFont="1" applyBorder="1" applyAlignment="1">
      <alignment horizontal="center" vertical="center"/>
    </xf>
    <xf numFmtId="171" fontId="3" fillId="0" borderId="0" xfId="0" applyNumberFormat="1" applyFont="1" applyBorder="1" applyAlignment="1">
      <alignment horizontal="center" vertical="center"/>
    </xf>
    <xf numFmtId="171" fontId="4" fillId="0" borderId="0" xfId="0" applyNumberFormat="1" applyFont="1" applyBorder="1" applyAlignment="1">
      <alignment horizontal="center" vertical="center"/>
    </xf>
    <xf numFmtId="171" fontId="2" fillId="0" borderId="3" xfId="0" applyNumberFormat="1" applyFont="1" applyBorder="1" applyAlignment="1">
      <alignment horizontal="center" vertical="center" wrapText="1"/>
    </xf>
    <xf numFmtId="171" fontId="2" fillId="0" borderId="3" xfId="0" applyNumberFormat="1" applyFont="1" applyBorder="1" applyAlignment="1">
      <alignment horizontal="center" vertical="center"/>
    </xf>
    <xf numFmtId="171" fontId="2" fillId="0" borderId="4" xfId="0" applyNumberFormat="1" applyFont="1" applyBorder="1" applyAlignment="1">
      <alignment horizontal="center" vertical="center"/>
    </xf>
    <xf numFmtId="171" fontId="2" fillId="0" borderId="4" xfId="0" applyNumberFormat="1" applyFont="1" applyBorder="1" applyAlignment="1">
      <alignment horizontal="center" vertical="center" wrapText="1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A1" sqref="A1:J1"/>
    </sheetView>
  </sheetViews>
  <sheetFormatPr defaultColWidth="9.140625" defaultRowHeight="12" customHeight="1"/>
  <cols>
    <col min="1" max="1" width="24.00390625" style="1" customWidth="1"/>
    <col min="2" max="2" width="1.7109375" style="1" hidden="1" customWidth="1"/>
    <col min="3" max="3" width="9.8515625" style="1" customWidth="1"/>
    <col min="4" max="6" width="8.7109375" style="1" customWidth="1"/>
    <col min="7" max="7" width="9.7109375" style="1" customWidth="1"/>
    <col min="8" max="8" width="9.421875" style="1" customWidth="1"/>
    <col min="9" max="9" width="10.28125" style="1" customWidth="1"/>
    <col min="10" max="10" width="8.7109375" style="1" customWidth="1"/>
    <col min="11" max="16384" width="10.7109375" style="1" customWidth="1"/>
  </cols>
  <sheetData>
    <row r="1" spans="1:10" s="3" customFormat="1" ht="22.5" customHeight="1">
      <c r="A1" s="9" t="s">
        <v>1</v>
      </c>
      <c r="B1" s="9"/>
      <c r="C1" s="9"/>
      <c r="D1" s="9"/>
      <c r="E1" s="9"/>
      <c r="F1" s="9"/>
      <c r="G1" s="9"/>
      <c r="H1" s="9"/>
      <c r="I1" s="9"/>
      <c r="J1" s="9"/>
    </row>
    <row r="2" spans="1:10" s="3" customFormat="1" ht="22.5" customHeight="1">
      <c r="A2" s="10" t="s">
        <v>2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s="3" customFormat="1" ht="12.75" customHeight="1">
      <c r="A3" s="11" t="s">
        <v>27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s="3" customFormat="1" ht="12.75" customHeight="1">
      <c r="A4" s="11" t="s">
        <v>26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s="3" customFormat="1" ht="15" customHeight="1">
      <c r="A5" s="12" t="s">
        <v>5</v>
      </c>
      <c r="B5" s="8"/>
      <c r="C5" s="8" t="s">
        <v>6</v>
      </c>
      <c r="D5" s="8"/>
      <c r="E5" s="8"/>
      <c r="F5" s="8"/>
      <c r="G5" s="8"/>
      <c r="H5" s="8"/>
      <c r="I5" s="8"/>
      <c r="J5" s="14"/>
    </row>
    <row r="6" spans="1:10" s="3" customFormat="1" ht="15" customHeight="1">
      <c r="A6" s="13"/>
      <c r="B6" s="8"/>
      <c r="C6" s="7" t="s">
        <v>7</v>
      </c>
      <c r="D6" s="8" t="s">
        <v>8</v>
      </c>
      <c r="E6" s="8"/>
      <c r="F6" s="8"/>
      <c r="G6" s="8"/>
      <c r="H6" s="8"/>
      <c r="I6" s="8"/>
      <c r="J6" s="15" t="s">
        <v>3</v>
      </c>
    </row>
    <row r="7" spans="1:10" s="3" customFormat="1" ht="15" customHeight="1">
      <c r="A7" s="13"/>
      <c r="B7" s="8"/>
      <c r="C7" s="8"/>
      <c r="D7" s="7" t="s">
        <v>9</v>
      </c>
      <c r="E7" s="7" t="s">
        <v>10</v>
      </c>
      <c r="F7" s="7" t="s">
        <v>11</v>
      </c>
      <c r="G7" s="7" t="s">
        <v>12</v>
      </c>
      <c r="H7" s="7" t="s">
        <v>13</v>
      </c>
      <c r="I7" s="7" t="s">
        <v>14</v>
      </c>
      <c r="J7" s="14"/>
    </row>
    <row r="8" spans="1:10" s="3" customFormat="1" ht="15" customHeight="1">
      <c r="A8" s="13"/>
      <c r="B8" s="8"/>
      <c r="C8" s="8"/>
      <c r="D8" s="8"/>
      <c r="E8" s="8"/>
      <c r="F8" s="8"/>
      <c r="G8" s="8"/>
      <c r="H8" s="8"/>
      <c r="I8" s="8"/>
      <c r="J8" s="14"/>
    </row>
    <row r="9" spans="1:10" s="3" customFormat="1" ht="15" customHeight="1">
      <c r="A9" s="13"/>
      <c r="B9" s="8"/>
      <c r="C9" s="8"/>
      <c r="D9" s="8"/>
      <c r="E9" s="8"/>
      <c r="F9" s="8"/>
      <c r="G9" s="8"/>
      <c r="H9" s="8"/>
      <c r="I9" s="8"/>
      <c r="J9" s="14"/>
    </row>
    <row r="10" spans="1:10" s="3" customFormat="1" ht="15" customHeight="1">
      <c r="A10" s="6" t="s">
        <v>15</v>
      </c>
      <c r="B10" s="5" t="s">
        <v>0</v>
      </c>
      <c r="C10" s="5">
        <f>SUM(C11:C19)</f>
        <v>14531.099999999999</v>
      </c>
      <c r="D10" s="5">
        <v>39.7</v>
      </c>
      <c r="E10" s="5">
        <v>21.3</v>
      </c>
      <c r="F10" s="5">
        <v>14.6</v>
      </c>
      <c r="G10" s="5">
        <v>12.9</v>
      </c>
      <c r="H10" s="5">
        <v>7.8</v>
      </c>
      <c r="I10" s="5">
        <v>3.7</v>
      </c>
      <c r="J10" s="5">
        <v>0</v>
      </c>
    </row>
    <row r="11" spans="1:10" ht="15" customHeight="1">
      <c r="A11" s="2" t="s">
        <v>16</v>
      </c>
      <c r="B11" s="2" t="s">
        <v>0</v>
      </c>
      <c r="C11" s="1">
        <v>1633.5</v>
      </c>
      <c r="D11" s="1">
        <v>13.6</v>
      </c>
      <c r="E11" s="1">
        <v>11</v>
      </c>
      <c r="F11" s="1">
        <v>18.9</v>
      </c>
      <c r="G11" s="1">
        <v>22.2</v>
      </c>
      <c r="H11" s="1">
        <v>22.6</v>
      </c>
      <c r="I11" s="1">
        <v>11.6</v>
      </c>
      <c r="J11" s="2">
        <v>0.1</v>
      </c>
    </row>
    <row r="12" spans="1:10" ht="12" customHeight="1">
      <c r="A12" s="2" t="s">
        <v>17</v>
      </c>
      <c r="B12" s="2" t="s">
        <v>0</v>
      </c>
      <c r="C12" s="1">
        <v>2783.2</v>
      </c>
      <c r="D12" s="1">
        <v>20</v>
      </c>
      <c r="E12" s="1">
        <v>16.8</v>
      </c>
      <c r="F12" s="1">
        <v>19.7</v>
      </c>
      <c r="G12" s="1">
        <v>20.8</v>
      </c>
      <c r="H12" s="1">
        <v>14.8</v>
      </c>
      <c r="I12" s="1">
        <v>7.9</v>
      </c>
      <c r="J12" s="2">
        <v>0</v>
      </c>
    </row>
    <row r="13" spans="1:10" ht="12" customHeight="1">
      <c r="A13" s="2" t="s">
        <v>18</v>
      </c>
      <c r="B13" s="2" t="s">
        <v>0</v>
      </c>
      <c r="C13" s="1">
        <v>2093.8</v>
      </c>
      <c r="D13" s="1">
        <v>21.7</v>
      </c>
      <c r="E13" s="1">
        <v>16.6</v>
      </c>
      <c r="F13" s="1">
        <v>14.3</v>
      </c>
      <c r="G13" s="1">
        <v>13.4</v>
      </c>
      <c r="H13" s="1">
        <v>6</v>
      </c>
      <c r="I13" s="1">
        <v>28</v>
      </c>
      <c r="J13" s="2">
        <v>0</v>
      </c>
    </row>
    <row r="14" spans="1:10" ht="12" customHeight="1">
      <c r="A14" s="2" t="s">
        <v>19</v>
      </c>
      <c r="B14" s="2" t="s">
        <v>0</v>
      </c>
      <c r="C14" s="1">
        <v>2756.3</v>
      </c>
      <c r="D14" s="1">
        <v>38.8</v>
      </c>
      <c r="E14" s="1">
        <v>26.3</v>
      </c>
      <c r="F14" s="1">
        <v>16.1</v>
      </c>
      <c r="G14" s="1">
        <v>12.8</v>
      </c>
      <c r="H14" s="1">
        <v>4.5</v>
      </c>
      <c r="I14" s="1">
        <v>1.5</v>
      </c>
      <c r="J14" s="2">
        <v>0</v>
      </c>
    </row>
    <row r="15" spans="1:10" ht="12" customHeight="1">
      <c r="A15" s="2" t="s">
        <v>20</v>
      </c>
      <c r="B15" s="2" t="s">
        <v>0</v>
      </c>
      <c r="C15" s="1">
        <v>1663.9</v>
      </c>
      <c r="D15" s="1">
        <v>49.7</v>
      </c>
      <c r="E15" s="1">
        <v>27.9</v>
      </c>
      <c r="F15" s="1">
        <v>12.7</v>
      </c>
      <c r="G15" s="1">
        <v>7.1</v>
      </c>
      <c r="H15" s="1">
        <v>2</v>
      </c>
      <c r="I15" s="1">
        <v>0.6</v>
      </c>
      <c r="J15" s="2">
        <v>0</v>
      </c>
    </row>
    <row r="16" spans="1:10" ht="12" customHeight="1">
      <c r="A16" s="2" t="s">
        <v>21</v>
      </c>
      <c r="B16" s="2" t="s">
        <v>0</v>
      </c>
      <c r="C16" s="1">
        <v>1249</v>
      </c>
      <c r="D16" s="1">
        <v>58.7</v>
      </c>
      <c r="E16" s="1">
        <v>27.6</v>
      </c>
      <c r="F16" s="1">
        <v>8.3</v>
      </c>
      <c r="G16" s="1">
        <v>4.3</v>
      </c>
      <c r="H16" s="1">
        <v>0.8</v>
      </c>
      <c r="I16" s="1">
        <v>0.3</v>
      </c>
      <c r="J16" s="2">
        <v>0</v>
      </c>
    </row>
    <row r="17" spans="1:10" ht="12" customHeight="1">
      <c r="A17" s="2" t="s">
        <v>22</v>
      </c>
      <c r="B17" s="2" t="s">
        <v>0</v>
      </c>
      <c r="C17" s="1">
        <v>2247.8</v>
      </c>
      <c r="D17" s="1">
        <v>75.9</v>
      </c>
      <c r="E17" s="1">
        <v>18.7</v>
      </c>
      <c r="F17" s="1">
        <v>4.1</v>
      </c>
      <c r="G17" s="1">
        <v>1</v>
      </c>
      <c r="H17" s="1">
        <v>0.3</v>
      </c>
      <c r="I17" s="1">
        <v>0</v>
      </c>
      <c r="J17" s="2">
        <v>0</v>
      </c>
    </row>
    <row r="18" spans="1:10" ht="12" customHeight="1">
      <c r="A18" s="2" t="s">
        <v>23</v>
      </c>
      <c r="B18" s="2" t="s">
        <v>0</v>
      </c>
      <c r="C18" s="1">
        <v>35.3</v>
      </c>
      <c r="D18" s="1">
        <v>31.1</v>
      </c>
      <c r="E18" s="1">
        <v>12.3</v>
      </c>
      <c r="F18" s="1">
        <v>9.1</v>
      </c>
      <c r="G18" s="1">
        <v>20.3</v>
      </c>
      <c r="H18" s="1">
        <v>24.9</v>
      </c>
      <c r="I18" s="1">
        <v>2.3</v>
      </c>
      <c r="J18" s="2">
        <v>0</v>
      </c>
    </row>
    <row r="19" spans="1:10" ht="12" customHeight="1">
      <c r="A19" s="2" t="s">
        <v>24</v>
      </c>
      <c r="B19" s="2" t="s">
        <v>0</v>
      </c>
      <c r="C19" s="2">
        <v>68.3</v>
      </c>
      <c r="D19" s="2">
        <v>47.2</v>
      </c>
      <c r="E19" s="2">
        <v>22</v>
      </c>
      <c r="F19" s="2">
        <v>14</v>
      </c>
      <c r="G19" s="2">
        <v>9.5</v>
      </c>
      <c r="H19" s="2">
        <v>4.6</v>
      </c>
      <c r="I19" s="2">
        <v>2.1</v>
      </c>
      <c r="J19" s="2">
        <v>0.6</v>
      </c>
    </row>
    <row r="20" spans="1:10" ht="6" customHeight="1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ht="15" customHeight="1">
      <c r="A21" s="3" t="s">
        <v>4</v>
      </c>
    </row>
    <row r="22" ht="9.75" customHeight="1">
      <c r="A22" s="3" t="s">
        <v>29</v>
      </c>
    </row>
    <row r="23" ht="9.75" customHeight="1">
      <c r="A23" s="1" t="s">
        <v>25</v>
      </c>
    </row>
    <row r="24" ht="9.75" customHeight="1">
      <c r="A24" s="1" t="s">
        <v>28</v>
      </c>
    </row>
  </sheetData>
  <mergeCells count="15">
    <mergeCell ref="H7:H9"/>
    <mergeCell ref="D7:D9"/>
    <mergeCell ref="E7:E9"/>
    <mergeCell ref="F7:F9"/>
    <mergeCell ref="G7:G9"/>
    <mergeCell ref="I7:I9"/>
    <mergeCell ref="A1:J1"/>
    <mergeCell ref="A2:J2"/>
    <mergeCell ref="A3:J3"/>
    <mergeCell ref="A4:J4"/>
    <mergeCell ref="A5:B9"/>
    <mergeCell ref="C5:J5"/>
    <mergeCell ref="C6:C9"/>
    <mergeCell ref="J6:J9"/>
    <mergeCell ref="D6:I6"/>
  </mergeCells>
  <printOptions horizontalCentered="1"/>
  <pageMargins left="0.5118110236220472" right="0.5118110236220472" top="0.4724409448818898" bottom="1.3779527559055118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2002-04-17T12:05:37Z</cp:lastPrinted>
  <dcterms:created xsi:type="dcterms:W3CDTF">2001-08-28T13:21:10Z</dcterms:created>
  <dcterms:modified xsi:type="dcterms:W3CDTF">2002-03-21T16:54:27Z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