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90" windowWidth="12120" windowHeight="8835" activeTab="0"/>
  </bookViews>
  <sheets>
    <sheet name="pop_1957aeb-08.1" sheetId="1" r:id="rId1"/>
    <sheet name="pop_1957aeb-09" sheetId="2" r:id="rId2"/>
  </sheets>
  <definedNames/>
  <calcPr fullCalcOnLoad="1"/>
</workbook>
</file>

<file path=xl/sharedStrings.xml><?xml version="1.0" encoding="utf-8"?>
<sst xmlns="http://schemas.openxmlformats.org/spreadsheetml/2006/main" count="131" uniqueCount="122">
  <si>
    <t>SITUAÇÃO DEMOGRÁFICA</t>
  </si>
  <si>
    <t>ESTADO DA POPULAÇÃO</t>
  </si>
  <si>
    <t>II — POPULAÇÃO RECENSEADA</t>
  </si>
  <si>
    <t>2. CENSO DEMOGRÁFICO DE 1º-VII-1950</t>
  </si>
  <si>
    <t>POPULAÇÃO PRESENTE</t>
  </si>
  <si>
    <t>Total</t>
  </si>
  <si>
    <t>IDADE
(Anos completos)</t>
  </si>
  <si>
    <t>Segundo o sexo</t>
  </si>
  <si>
    <t>Homens</t>
  </si>
  <si>
    <t>Mulheres</t>
  </si>
  <si>
    <t>1................................................................................................................................................................................................................................................</t>
  </si>
  <si>
    <t>2................................................................................................................................................................................................................................................</t>
  </si>
  <si>
    <t>3................................................................................................................................................................................................................................................</t>
  </si>
  <si>
    <t>4................................................................................................................................................................................................................................................</t>
  </si>
  <si>
    <t>5................................................................................................................................................................................................................................................</t>
  </si>
  <si>
    <t>6................................................................................................................................................................................................................................................</t>
  </si>
  <si>
    <t>7................................................................................................................................................................................................................................................</t>
  </si>
  <si>
    <t>8................................................................................................................................................................................................................................................</t>
  </si>
  <si>
    <t>9................................................................................................................................................................................................................................................</t>
  </si>
  <si>
    <t>10................................................................................................................................................................................................................................................</t>
  </si>
  <si>
    <t>11................................................................................................................................................................................................................................................</t>
  </si>
  <si>
    <t>12................................................................................................................................................................................................................................................</t>
  </si>
  <si>
    <t>13................................................................................................................................................................................................................................................</t>
  </si>
  <si>
    <t>14................................................................................................................................................................................................................................................</t>
  </si>
  <si>
    <t>15................................................................................................................................................................................................................................................</t>
  </si>
  <si>
    <t>16................................................................................................................................................................................................................................................</t>
  </si>
  <si>
    <t>17................................................................................................................................................................................................................................................</t>
  </si>
  <si>
    <t>18................................................................................................................................................................................................................................................</t>
  </si>
  <si>
    <t>19................................................................................................................................................................................................................................................</t>
  </si>
  <si>
    <t>20................................................................................................................................................................................................................................................</t>
  </si>
  <si>
    <t>21................................................................................................................................................................................................................................................</t>
  </si>
  <si>
    <t>22................................................................................................................................................................................................................................................</t>
  </si>
  <si>
    <t>23................................................................................................................................................................................................................................................</t>
  </si>
  <si>
    <t>24................................................................................................................................................................................................................................................</t>
  </si>
  <si>
    <t>25................................................................................................................................................................................................................................................</t>
  </si>
  <si>
    <t>26................................................................................................................................................................................................................................................</t>
  </si>
  <si>
    <t>27................................................................................................................................................................................................................................................</t>
  </si>
  <si>
    <t>28................................................................................................................................................................................................................................................</t>
  </si>
  <si>
    <t>29................................................................................................................................................................................................................................................</t>
  </si>
  <si>
    <t>30................................................................................................................................................................................................................................................</t>
  </si>
  <si>
    <t>31................................................................................................................................................................................................................................................</t>
  </si>
  <si>
    <t>32................................................................................................................................................................................................................................................</t>
  </si>
  <si>
    <t>33................................................................................................................................................................................................................................................</t>
  </si>
  <si>
    <t>34................................................................................................................................................................................................................................................</t>
  </si>
  <si>
    <t>35................................................................................................................................................................................................................................................</t>
  </si>
  <si>
    <t>36................................................................................................................................................................................................................................................</t>
  </si>
  <si>
    <t>37................................................................................................................................................................................................................................................</t>
  </si>
  <si>
    <t>38................................................................................................................................................................................................................................................</t>
  </si>
  <si>
    <t>39................................................................................................................................................................................................................................................</t>
  </si>
  <si>
    <t>40................................................................................................................................................................................................................................................</t>
  </si>
  <si>
    <t>41................................................................................................................................................................................................................................................</t>
  </si>
  <si>
    <t>42................................................................................................................................................................................................................................................</t>
  </si>
  <si>
    <t>43................................................................................................................................................................................................................................................</t>
  </si>
  <si>
    <t>44................................................................................................................................................................................................................................................</t>
  </si>
  <si>
    <t>45................................................................................................................................................................................................................................................</t>
  </si>
  <si>
    <t>46................................................................................................................................................................................................................................................</t>
  </si>
  <si>
    <t>47................................................................................................................................................................................................................................................</t>
  </si>
  <si>
    <t>48................................................................................................................................................................................................................................................</t>
  </si>
  <si>
    <t>49................................................................................................................................................................................................................................................</t>
  </si>
  <si>
    <t>50................................................................................................................................................................................................................................................</t>
  </si>
  <si>
    <t>51................................................................................................................................................................................................................................................</t>
  </si>
  <si>
    <t>52................................................................................................................................................................................................................................................</t>
  </si>
  <si>
    <t>53................................................................................................................................................................................................................................................</t>
  </si>
  <si>
    <t>54................................................................................................................................................................................................................................................</t>
  </si>
  <si>
    <t>55................................................................................................................................................................................................................................................</t>
  </si>
  <si>
    <t>56................................................................................................................................................................................................................................................</t>
  </si>
  <si>
    <t>57................................................................................................................................................................................................................................................</t>
  </si>
  <si>
    <t>58................................................................................................................................................................................................................................................</t>
  </si>
  <si>
    <t>59................................................................................................................................................................................................................................................</t>
  </si>
  <si>
    <t>60................................................................................................................................................................................................................................................</t>
  </si>
  <si>
    <t>61................................................................................................................................................................................................................................................</t>
  </si>
  <si>
    <t>62................................................................................................................................................................................................................................................</t>
  </si>
  <si>
    <t>63................................................................................................................................................................................................................................................</t>
  </si>
  <si>
    <t>64................................................................................................................................................................................................................................................</t>
  </si>
  <si>
    <t>65................................................................................................................................................................................................................................................</t>
  </si>
  <si>
    <t>66................................................................................................................................................................................................................................................</t>
  </si>
  <si>
    <t>67................................................................................................................................................................................................................................................</t>
  </si>
  <si>
    <t>68................................................................................................................................................................................................................................................</t>
  </si>
  <si>
    <t>69................................................................................................................................................................................................................................................</t>
  </si>
  <si>
    <t>70................................................................................................................................................................................................................................................</t>
  </si>
  <si>
    <t>71................................................................................................................................................................................................................................................</t>
  </si>
  <si>
    <t>72................................................................................................................................................................................................................................................</t>
  </si>
  <si>
    <t>73................................................................................................................................................................................................................................................</t>
  </si>
  <si>
    <t>74................................................................................................................................................................................................................................................</t>
  </si>
  <si>
    <t>75................................................................................................................................................................................................................................................</t>
  </si>
  <si>
    <t>76................................................................................................................................................................................................................................................</t>
  </si>
  <si>
    <t>77................................................................................................................................................................................................................................................</t>
  </si>
  <si>
    <t>78................................................................................................................................................................................................................................................</t>
  </si>
  <si>
    <t>79................................................................................................................................................................................................................................................</t>
  </si>
  <si>
    <t>Menos de 1................................................................................................................................................................................................................................................</t>
  </si>
  <si>
    <r>
      <t>FONTE —</t>
    </r>
    <r>
      <rPr>
        <sz val="6"/>
        <rFont val="Arial"/>
        <family val="2"/>
      </rPr>
      <t xml:space="preserve"> Anuário estatístico do Brasil 1957. Rio de Janeiro: IBGE, v. 18, 1957.</t>
    </r>
  </si>
  <si>
    <t>II —POPULAÇÃO RECENSEADA</t>
  </si>
  <si>
    <t>2.CENSO DEMOGRÁFICO DE 1º-VII-1950</t>
  </si>
  <si>
    <t>d) População presente, segundo o sexo e a idade</t>
  </si>
  <si>
    <t>80 ......................................................</t>
  </si>
  <si>
    <t>81 ..........................................................</t>
  </si>
  <si>
    <t>82 ..............................................................</t>
  </si>
  <si>
    <t>83 ..............................................................</t>
  </si>
  <si>
    <t>84 ..............................................................</t>
  </si>
  <si>
    <t>85 ..............................................................</t>
  </si>
  <si>
    <t>86 ..............................................................</t>
  </si>
  <si>
    <t>87 ..............................................................</t>
  </si>
  <si>
    <t>88 ..............................................................</t>
  </si>
  <si>
    <t>89 ..............................................................</t>
  </si>
  <si>
    <t>90 ..............................................................</t>
  </si>
  <si>
    <t>91 ..............................................................</t>
  </si>
  <si>
    <t>92 ..............................................................</t>
  </si>
  <si>
    <t>93 ..............................................................</t>
  </si>
  <si>
    <t>94 ..............................................................</t>
  </si>
  <si>
    <t>95 ..............................................................</t>
  </si>
  <si>
    <t>96 ..............................................................</t>
  </si>
  <si>
    <t>97 ..............................................................</t>
  </si>
  <si>
    <t>98 ..............................................................</t>
  </si>
  <si>
    <t>99 ..............................................................</t>
  </si>
  <si>
    <t>100 e mais  ..............................................................</t>
  </si>
  <si>
    <t>Idade ignorada  ..............................................................</t>
  </si>
  <si>
    <t>TOTAL  ..............................................................</t>
  </si>
  <si>
    <t>(continua)</t>
  </si>
  <si>
    <t>(conclusão)</t>
  </si>
  <si>
    <r>
      <t xml:space="preserve">FONTE — </t>
    </r>
    <r>
      <rPr>
        <sz val="6"/>
        <rFont val="Arial"/>
        <family val="2"/>
      </rPr>
      <t>Serviço Nacional de Recenseamento. Tabela extraída de: Anuário estatístico do Brasil 1957. Rio de Janeiro: IBGE, v. 18, 1957.</t>
    </r>
  </si>
  <si>
    <r>
      <t xml:space="preserve">NOTA: </t>
    </r>
    <r>
      <rPr>
        <sz val="6"/>
        <rFont val="Arial"/>
        <family val="2"/>
      </rPr>
      <t xml:space="preserve"> — Os dados desta tabela excluem 31 960 pessoas recenseadas nos  Estados de Minas Gerais (10 461), São Paulo (7 588) e Paraná (13 911), </t>
    </r>
  </si>
  <si>
    <t>cujas declarações não foram apuradas por extravio do material de coleta.</t>
  </si>
</sst>
</file>

<file path=xl/styles.xml><?xml version="1.0" encoding="utf-8"?>
<styleSheet xmlns="http://schemas.openxmlformats.org/spreadsheetml/2006/main">
  <numFmts count="26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&quot;R$ &quot;* #,##0.00_);_(&quot;R$ &quot;* \(#,##0.00\);_(&quot;R$ &quot;* &quot;-&quot;??_);_(@_)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&quot;$&quot;* #,##0.00_);_(&quot;$&quot;* \(#,##0.00\);_(&quot;$&quot;* &quot;-&quot;??_);_(@_)"/>
    <numFmt numFmtId="176" formatCode="0.0000"/>
    <numFmt numFmtId="177" formatCode="0.00000"/>
    <numFmt numFmtId="178" formatCode="###\ ###\ ###\ ##0&quot; &quot;"/>
    <numFmt numFmtId="179" formatCode="###\ ###\ ##0&quot; &quot;"/>
    <numFmt numFmtId="180" formatCode="&quot; &quot;0"/>
    <numFmt numFmtId="181" formatCode="###\ ###\ ###\ ##0.00&quot; &quot;"/>
  </numFmts>
  <fonts count="7">
    <font>
      <sz val="10"/>
      <name val="Arial"/>
      <family val="0"/>
    </font>
    <font>
      <sz val="6"/>
      <name val="Arial"/>
      <family val="2"/>
    </font>
    <font>
      <b/>
      <sz val="6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178" fontId="1" fillId="0" borderId="0" xfId="0" applyNumberFormat="1" applyFont="1" applyBorder="1" applyAlignment="1">
      <alignment vertical="center"/>
    </xf>
    <xf numFmtId="178" fontId="1" fillId="0" borderId="0" xfId="0" applyNumberFormat="1" applyFont="1" applyBorder="1" applyAlignment="1">
      <alignment horizontal="left" vertical="center"/>
    </xf>
    <xf numFmtId="178" fontId="2" fillId="0" borderId="0" xfId="0" applyNumberFormat="1" applyFont="1" applyBorder="1" applyAlignment="1">
      <alignment vertical="center"/>
    </xf>
    <xf numFmtId="178" fontId="2" fillId="0" borderId="0" xfId="0" applyNumberFormat="1" applyFont="1" applyBorder="1" applyAlignment="1">
      <alignment horizontal="center" vertical="center"/>
    </xf>
    <xf numFmtId="178" fontId="3" fillId="0" borderId="0" xfId="0" applyNumberFormat="1" applyFont="1" applyBorder="1" applyAlignment="1">
      <alignment horizontal="center" vertical="center"/>
    </xf>
    <xf numFmtId="178" fontId="4" fillId="0" borderId="0" xfId="0" applyNumberFormat="1" applyFont="1" applyBorder="1" applyAlignment="1">
      <alignment horizontal="center" vertical="center"/>
    </xf>
    <xf numFmtId="178" fontId="5" fillId="0" borderId="0" xfId="0" applyNumberFormat="1" applyFont="1" applyBorder="1" applyAlignment="1">
      <alignment horizontal="center" vertical="center"/>
    </xf>
    <xf numFmtId="178" fontId="2" fillId="0" borderId="1" xfId="0" applyNumberFormat="1" applyFont="1" applyBorder="1" applyAlignment="1">
      <alignment horizontal="center" vertical="center"/>
    </xf>
    <xf numFmtId="178" fontId="2" fillId="0" borderId="2" xfId="0" applyNumberFormat="1" applyFont="1" applyBorder="1" applyAlignment="1">
      <alignment horizontal="center" vertical="center"/>
    </xf>
    <xf numFmtId="178" fontId="1" fillId="0" borderId="3" xfId="0" applyNumberFormat="1" applyFont="1" applyBorder="1" applyAlignment="1">
      <alignment horizontal="left" vertical="center"/>
    </xf>
    <xf numFmtId="178" fontId="1" fillId="0" borderId="4" xfId="0" applyNumberFormat="1" applyFont="1" applyBorder="1" applyAlignment="1">
      <alignment vertical="center"/>
    </xf>
    <xf numFmtId="178" fontId="1" fillId="0" borderId="5" xfId="0" applyNumberFormat="1" applyFont="1" applyBorder="1" applyAlignment="1">
      <alignment vertical="center"/>
    </xf>
    <xf numFmtId="178" fontId="1" fillId="0" borderId="6" xfId="0" applyNumberFormat="1" applyFont="1" applyBorder="1" applyAlignment="1">
      <alignment vertical="center"/>
    </xf>
    <xf numFmtId="178" fontId="1" fillId="0" borderId="7" xfId="0" applyNumberFormat="1" applyFont="1" applyBorder="1" applyAlignment="1">
      <alignment vertical="center"/>
    </xf>
    <xf numFmtId="178" fontId="2" fillId="0" borderId="0" xfId="0" applyNumberFormat="1" applyFont="1" applyBorder="1" applyAlignment="1">
      <alignment horizontal="left" vertical="center"/>
    </xf>
    <xf numFmtId="0" fontId="1" fillId="0" borderId="8" xfId="0" applyNumberFormat="1" applyFont="1" applyBorder="1" applyAlignment="1">
      <alignment horizontal="left" vertical="center"/>
    </xf>
    <xf numFmtId="180" fontId="1" fillId="0" borderId="3" xfId="0" applyNumberFormat="1" applyFont="1" applyBorder="1" applyAlignment="1">
      <alignment horizontal="left" vertical="center" indent="1"/>
    </xf>
    <xf numFmtId="0" fontId="1" fillId="0" borderId="3" xfId="0" applyNumberFormat="1" applyFont="1" applyBorder="1" applyAlignment="1">
      <alignment horizontal="left" vertical="center" indent="1"/>
    </xf>
    <xf numFmtId="178" fontId="1" fillId="0" borderId="8" xfId="0" applyNumberFormat="1" applyFont="1" applyBorder="1" applyAlignment="1">
      <alignment horizontal="left" vertical="center"/>
    </xf>
    <xf numFmtId="178" fontId="1" fillId="0" borderId="0" xfId="0" applyNumberFormat="1" applyFont="1" applyFill="1" applyBorder="1" applyAlignment="1">
      <alignment horizontal="left" vertical="center"/>
    </xf>
    <xf numFmtId="178" fontId="1" fillId="0" borderId="4" xfId="0" applyNumberFormat="1" applyFont="1" applyFill="1" applyBorder="1" applyAlignment="1">
      <alignment vertical="center"/>
    </xf>
    <xf numFmtId="178" fontId="1" fillId="0" borderId="5" xfId="0" applyNumberFormat="1" applyFont="1" applyFill="1" applyBorder="1" applyAlignment="1">
      <alignment vertical="center"/>
    </xf>
    <xf numFmtId="178" fontId="1" fillId="0" borderId="0" xfId="0" applyNumberFormat="1" applyFont="1" applyFill="1" applyBorder="1" applyAlignment="1">
      <alignment vertical="center"/>
    </xf>
    <xf numFmtId="178" fontId="2" fillId="0" borderId="0" xfId="0" applyNumberFormat="1" applyFont="1" applyFill="1" applyBorder="1" applyAlignment="1">
      <alignment horizontal="left" vertical="center" indent="1"/>
    </xf>
    <xf numFmtId="178" fontId="2" fillId="0" borderId="4" xfId="0" applyNumberFormat="1" applyFont="1" applyFill="1" applyBorder="1" applyAlignment="1">
      <alignment vertical="center"/>
    </xf>
    <xf numFmtId="178" fontId="2" fillId="0" borderId="5" xfId="0" applyNumberFormat="1" applyFont="1" applyFill="1" applyBorder="1" applyAlignment="1">
      <alignment vertical="center"/>
    </xf>
    <xf numFmtId="178" fontId="2" fillId="0" borderId="0" xfId="0" applyNumberFormat="1" applyFont="1" applyFill="1" applyBorder="1" applyAlignment="1">
      <alignment vertical="center"/>
    </xf>
    <xf numFmtId="178" fontId="1" fillId="0" borderId="8" xfId="0" applyNumberFormat="1" applyFont="1" applyFill="1" applyBorder="1" applyAlignment="1">
      <alignment horizontal="left" vertical="center"/>
    </xf>
    <xf numFmtId="178" fontId="2" fillId="0" borderId="0" xfId="0" applyNumberFormat="1" applyFont="1" applyFill="1" applyBorder="1" applyAlignment="1">
      <alignment horizontal="left" vertical="center"/>
    </xf>
    <xf numFmtId="179" fontId="2" fillId="0" borderId="0" xfId="0" applyNumberFormat="1" applyFont="1" applyBorder="1" applyAlignment="1">
      <alignment vertical="center"/>
    </xf>
    <xf numFmtId="179" fontId="1" fillId="0" borderId="0" xfId="0" applyNumberFormat="1" applyFont="1" applyBorder="1" applyAlignment="1">
      <alignment vertical="center"/>
    </xf>
    <xf numFmtId="178" fontId="6" fillId="0" borderId="0" xfId="0" applyNumberFormat="1" applyFont="1" applyBorder="1" applyAlignment="1">
      <alignment horizontal="center" vertical="center"/>
    </xf>
    <xf numFmtId="178" fontId="4" fillId="0" borderId="0" xfId="0" applyNumberFormat="1" applyFont="1" applyBorder="1" applyAlignment="1">
      <alignment horizontal="center" vertical="center"/>
    </xf>
    <xf numFmtId="178" fontId="2" fillId="0" borderId="9" xfId="0" applyNumberFormat="1" applyFont="1" applyBorder="1" applyAlignment="1">
      <alignment horizontal="center" vertical="center" wrapText="1"/>
    </xf>
    <xf numFmtId="178" fontId="2" fillId="0" borderId="9" xfId="0" applyNumberFormat="1" applyFont="1" applyBorder="1" applyAlignment="1">
      <alignment horizontal="center" vertical="center"/>
    </xf>
    <xf numFmtId="178" fontId="2" fillId="0" borderId="1" xfId="0" applyNumberFormat="1" applyFont="1" applyBorder="1" applyAlignment="1">
      <alignment horizontal="center" vertical="center"/>
    </xf>
    <xf numFmtId="178" fontId="2" fillId="0" borderId="2" xfId="0" applyNumberFormat="1" applyFont="1" applyBorder="1" applyAlignment="1">
      <alignment horizontal="center" vertical="center"/>
    </xf>
    <xf numFmtId="178" fontId="5" fillId="0" borderId="0" xfId="0" applyNumberFormat="1" applyFont="1" applyBorder="1" applyAlignment="1">
      <alignment horizontal="center" vertical="center"/>
    </xf>
    <xf numFmtId="178" fontId="2" fillId="0" borderId="0" xfId="0" applyNumberFormat="1" applyFont="1" applyBorder="1" applyAlignment="1">
      <alignment horizontal="center" vertical="center"/>
    </xf>
    <xf numFmtId="178" fontId="1" fillId="0" borderId="10" xfId="0" applyNumberFormat="1" applyFont="1" applyBorder="1" applyAlignment="1">
      <alignment horizontal="right"/>
    </xf>
    <xf numFmtId="178" fontId="2" fillId="0" borderId="10" xfId="0" applyNumberFormat="1" applyFont="1" applyBorder="1" applyAlignment="1">
      <alignment horizontal="right"/>
    </xf>
    <xf numFmtId="178" fontId="1" fillId="0" borderId="10" xfId="0" applyNumberFormat="1" applyFont="1" applyBorder="1" applyAlignment="1">
      <alignment horizontal="right" vertical="center"/>
    </xf>
  </cellXfs>
  <cellStyles count="6">
    <cellStyle name="Normal" xfId="0"/>
    <cellStyle name="Comma" xfId="1"/>
    <cellStyle name="Comma [0]" xfId="2"/>
    <cellStyle name="Currency" xfId="3"/>
    <cellStyle name="Currency [0]" xfId="4"/>
    <cellStyle name="Percent" xfId="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00"/>
      <rgbColor rgb="00000000"/>
      <rgbColor rgb="00993300"/>
      <rgbColor rgb="00333300"/>
      <rgbColor rgb="00003300"/>
      <rgbColor rgb="00003366"/>
      <rgbColor rgb="00000080"/>
      <rgbColor rgb="00333399"/>
      <rgbColor rgb="00333333"/>
      <rgbColor rgb="00800000"/>
      <rgbColor rgb="00FF6600"/>
      <rgbColor rgb="00808000"/>
      <rgbColor rgb="00008000"/>
      <rgbColor rgb="00008080"/>
      <rgbColor rgb="000000FF"/>
      <rgbColor rgb="00666699"/>
      <rgbColor rgb="00808080"/>
      <rgbColor rgb="00FF0000"/>
      <rgbColor rgb="00FF9900"/>
      <rgbColor rgb="0099CC00"/>
      <rgbColor rgb="00339966"/>
      <rgbColor rgb="0033CCCC"/>
      <rgbColor rgb="003366FF"/>
      <rgbColor rgb="00800080"/>
      <rgbColor rgb="00969696"/>
      <rgbColor rgb="00FF00FF"/>
      <rgbColor rgb="00FFCC00"/>
      <rgbColor rgb="00FFFF00"/>
      <rgbColor rgb="0000FF00"/>
      <rgbColor rgb="0000FFFF"/>
      <rgbColor rgb="0000CCFF"/>
      <rgbColor rgb="00993366"/>
      <rgbColor rgb="00C0C0C0"/>
      <rgbColor rgb="00FF99CC"/>
      <rgbColor rgb="00FFCC99"/>
      <rgbColor rgb="00FFFF99"/>
      <rgbColor rgb="00CCFFCC"/>
      <rgbColor rgb="00CCFFFF"/>
      <rgbColor rgb="0099CCFF"/>
      <rgbColor rgb="00CC99FF"/>
      <rgbColor rgb="00FFFFF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2"/>
  <sheetViews>
    <sheetView tabSelected="1" workbookViewId="0" topLeftCell="A1">
      <selection activeCell="A1" sqref="A1:D1"/>
    </sheetView>
  </sheetViews>
  <sheetFormatPr defaultColWidth="9.140625" defaultRowHeight="12" customHeight="1"/>
  <cols>
    <col min="1" max="1" width="37.00390625" style="2" customWidth="1"/>
    <col min="2" max="4" width="18.00390625" style="1" customWidth="1"/>
    <col min="5" max="5" width="10.57421875" style="2" customWidth="1"/>
    <col min="6" max="8" width="10.57421875" style="1" customWidth="1"/>
    <col min="9" max="16384" width="9.140625" style="1" customWidth="1"/>
  </cols>
  <sheetData>
    <row r="1" spans="1:8" ht="16.5" customHeight="1">
      <c r="A1" s="32" t="s">
        <v>0</v>
      </c>
      <c r="B1" s="32"/>
      <c r="C1" s="32"/>
      <c r="D1" s="32"/>
      <c r="E1" s="5"/>
      <c r="F1" s="5"/>
      <c r="G1" s="5"/>
      <c r="H1" s="5"/>
    </row>
    <row r="2" spans="1:8" ht="16.5" customHeight="1">
      <c r="A2" s="33" t="s">
        <v>1</v>
      </c>
      <c r="B2" s="33"/>
      <c r="C2" s="33"/>
      <c r="D2" s="33"/>
      <c r="E2" s="6"/>
      <c r="F2" s="6"/>
      <c r="G2" s="6"/>
      <c r="H2" s="6"/>
    </row>
    <row r="3" spans="1:8" ht="16.5" customHeight="1">
      <c r="A3" s="38" t="s">
        <v>2</v>
      </c>
      <c r="B3" s="38"/>
      <c r="C3" s="38"/>
      <c r="D3" s="38"/>
      <c r="E3" s="7"/>
      <c r="F3" s="7"/>
      <c r="G3" s="7"/>
      <c r="H3" s="7"/>
    </row>
    <row r="4" spans="1:8" ht="16.5" customHeight="1">
      <c r="A4" s="39" t="s">
        <v>3</v>
      </c>
      <c r="B4" s="39"/>
      <c r="C4" s="39"/>
      <c r="D4" s="39"/>
      <c r="E4" s="4"/>
      <c r="F4" s="4"/>
      <c r="G4" s="4"/>
      <c r="H4" s="4"/>
    </row>
    <row r="5" spans="1:8" ht="16.5" customHeight="1">
      <c r="A5" s="39" t="s">
        <v>93</v>
      </c>
      <c r="B5" s="39"/>
      <c r="C5" s="39"/>
      <c r="D5" s="39"/>
      <c r="E5" s="4"/>
      <c r="F5" s="4"/>
      <c r="G5" s="4"/>
      <c r="H5" s="4"/>
    </row>
    <row r="6" spans="1:8" ht="8.25">
      <c r="A6" s="40" t="s">
        <v>117</v>
      </c>
      <c r="B6" s="41"/>
      <c r="C6" s="41"/>
      <c r="D6" s="41"/>
      <c r="E6" s="15"/>
      <c r="F6" s="15"/>
      <c r="G6" s="15"/>
      <c r="H6" s="15"/>
    </row>
    <row r="7" spans="1:8" ht="15" customHeight="1">
      <c r="A7" s="34" t="s">
        <v>6</v>
      </c>
      <c r="B7" s="36" t="s">
        <v>4</v>
      </c>
      <c r="C7" s="36"/>
      <c r="D7" s="37"/>
      <c r="E7" s="15"/>
      <c r="F7" s="3"/>
      <c r="G7" s="3"/>
      <c r="H7" s="3"/>
    </row>
    <row r="8" spans="1:8" ht="15" customHeight="1">
      <c r="A8" s="35"/>
      <c r="B8" s="36" t="s">
        <v>5</v>
      </c>
      <c r="C8" s="36" t="s">
        <v>7</v>
      </c>
      <c r="D8" s="37"/>
      <c r="E8" s="15"/>
      <c r="F8" s="3"/>
      <c r="G8" s="3"/>
      <c r="H8" s="3"/>
    </row>
    <row r="9" spans="1:8" ht="15" customHeight="1">
      <c r="A9" s="35"/>
      <c r="B9" s="36"/>
      <c r="C9" s="8" t="s">
        <v>8</v>
      </c>
      <c r="D9" s="9" t="s">
        <v>9</v>
      </c>
      <c r="E9" s="15"/>
      <c r="F9" s="3"/>
      <c r="G9" s="3"/>
      <c r="H9" s="3"/>
    </row>
    <row r="10" spans="1:5" ht="10.5" customHeight="1">
      <c r="A10" s="10" t="s">
        <v>89</v>
      </c>
      <c r="B10" s="11">
        <v>1915760</v>
      </c>
      <c r="C10" s="11">
        <v>969785</v>
      </c>
      <c r="D10" s="12">
        <v>945975</v>
      </c>
      <c r="E10" s="1"/>
    </row>
    <row r="11" spans="1:5" ht="10.5" customHeight="1">
      <c r="A11" s="17" t="s">
        <v>10</v>
      </c>
      <c r="B11" s="11">
        <v>1595754</v>
      </c>
      <c r="C11" s="11">
        <v>807383</v>
      </c>
      <c r="D11" s="12">
        <v>788371</v>
      </c>
      <c r="E11" s="1"/>
    </row>
    <row r="12" spans="1:5" ht="10.5" customHeight="1">
      <c r="A12" s="17" t="s">
        <v>11</v>
      </c>
      <c r="B12" s="11">
        <v>1693978</v>
      </c>
      <c r="C12" s="11">
        <v>858260</v>
      </c>
      <c r="D12" s="12">
        <v>835718</v>
      </c>
      <c r="E12" s="1"/>
    </row>
    <row r="13" spans="1:5" ht="10.5" customHeight="1">
      <c r="A13" s="17" t="s">
        <v>12</v>
      </c>
      <c r="B13" s="11">
        <v>1626657</v>
      </c>
      <c r="C13" s="11">
        <v>821307</v>
      </c>
      <c r="D13" s="12">
        <v>805350</v>
      </c>
      <c r="E13" s="1"/>
    </row>
    <row r="14" spans="1:5" ht="10.5" customHeight="1">
      <c r="A14" s="17" t="s">
        <v>13</v>
      </c>
      <c r="B14" s="11">
        <v>1538731</v>
      </c>
      <c r="C14" s="11">
        <v>779141</v>
      </c>
      <c r="D14" s="12">
        <v>759590</v>
      </c>
      <c r="E14" s="1"/>
    </row>
    <row r="15" spans="1:5" ht="10.5" customHeight="1">
      <c r="A15" s="17" t="s">
        <v>14</v>
      </c>
      <c r="B15" s="11">
        <v>1479940</v>
      </c>
      <c r="C15" s="11">
        <v>752924</v>
      </c>
      <c r="D15" s="12">
        <v>727016</v>
      </c>
      <c r="E15" s="1"/>
    </row>
    <row r="16" spans="1:5" ht="10.5" customHeight="1">
      <c r="A16" s="17" t="s">
        <v>15</v>
      </c>
      <c r="B16" s="11">
        <v>1441377</v>
      </c>
      <c r="C16" s="11">
        <v>730687</v>
      </c>
      <c r="D16" s="12">
        <v>710690</v>
      </c>
      <c r="E16" s="1"/>
    </row>
    <row r="17" spans="1:5" ht="10.5" customHeight="1">
      <c r="A17" s="17" t="s">
        <v>16</v>
      </c>
      <c r="B17" s="11">
        <v>1445502</v>
      </c>
      <c r="C17" s="11">
        <v>729296</v>
      </c>
      <c r="D17" s="12">
        <v>716206</v>
      </c>
      <c r="E17" s="1"/>
    </row>
    <row r="18" spans="1:5" ht="10.5" customHeight="1">
      <c r="A18" s="17" t="s">
        <v>17</v>
      </c>
      <c r="B18" s="11">
        <v>1389175</v>
      </c>
      <c r="C18" s="11">
        <v>710340</v>
      </c>
      <c r="D18" s="12">
        <v>678835</v>
      </c>
      <c r="E18" s="1"/>
    </row>
    <row r="19" spans="1:5" ht="10.5" customHeight="1">
      <c r="A19" s="17" t="s">
        <v>18</v>
      </c>
      <c r="B19" s="11">
        <v>1259633</v>
      </c>
      <c r="C19" s="11">
        <v>637603</v>
      </c>
      <c r="D19" s="12">
        <v>621930</v>
      </c>
      <c r="E19" s="1"/>
    </row>
    <row r="20" spans="1:5" ht="10.5" customHeight="1">
      <c r="A20" s="18" t="s">
        <v>19</v>
      </c>
      <c r="B20" s="11">
        <v>1436438</v>
      </c>
      <c r="C20" s="11">
        <v>730628</v>
      </c>
      <c r="D20" s="12">
        <v>705810</v>
      </c>
      <c r="E20" s="1"/>
    </row>
    <row r="21" spans="1:5" ht="10.5" customHeight="1">
      <c r="A21" s="18" t="s">
        <v>20</v>
      </c>
      <c r="B21" s="11">
        <v>1189571</v>
      </c>
      <c r="C21" s="11">
        <v>596845</v>
      </c>
      <c r="D21" s="12">
        <v>592726</v>
      </c>
      <c r="E21" s="1"/>
    </row>
    <row r="22" spans="1:5" ht="10.5" customHeight="1">
      <c r="A22" s="18" t="s">
        <v>21</v>
      </c>
      <c r="B22" s="11">
        <v>1351233</v>
      </c>
      <c r="C22" s="11">
        <v>682589</v>
      </c>
      <c r="D22" s="12">
        <v>668644</v>
      </c>
      <c r="E22" s="1"/>
    </row>
    <row r="23" spans="1:5" ht="10.5" customHeight="1">
      <c r="A23" s="18" t="s">
        <v>22</v>
      </c>
      <c r="B23" s="11">
        <v>1157404</v>
      </c>
      <c r="C23" s="11">
        <v>572202</v>
      </c>
      <c r="D23" s="12">
        <v>585202</v>
      </c>
      <c r="E23" s="1"/>
    </row>
    <row r="24" spans="1:5" ht="10.5" customHeight="1">
      <c r="A24" s="18" t="s">
        <v>23</v>
      </c>
      <c r="B24" s="11">
        <v>1173921</v>
      </c>
      <c r="C24" s="11">
        <v>582440</v>
      </c>
      <c r="D24" s="12">
        <v>591481</v>
      </c>
      <c r="E24" s="1"/>
    </row>
    <row r="25" spans="1:5" ht="10.5" customHeight="1">
      <c r="A25" s="18" t="s">
        <v>24</v>
      </c>
      <c r="B25" s="11">
        <v>1160500</v>
      </c>
      <c r="C25" s="11">
        <v>567836</v>
      </c>
      <c r="D25" s="12">
        <v>592664</v>
      </c>
      <c r="E25" s="1"/>
    </row>
    <row r="26" spans="1:5" ht="10.5" customHeight="1">
      <c r="A26" s="18" t="s">
        <v>25</v>
      </c>
      <c r="B26" s="11">
        <v>1098481</v>
      </c>
      <c r="C26" s="11">
        <v>523815</v>
      </c>
      <c r="D26" s="12">
        <v>574666</v>
      </c>
      <c r="E26" s="1"/>
    </row>
    <row r="27" spans="1:5" ht="10.5" customHeight="1">
      <c r="A27" s="18" t="s">
        <v>26</v>
      </c>
      <c r="B27" s="11">
        <v>1049044</v>
      </c>
      <c r="C27" s="11">
        <v>498309</v>
      </c>
      <c r="D27" s="12">
        <v>550735</v>
      </c>
      <c r="E27" s="1"/>
    </row>
    <row r="28" spans="1:5" ht="10.5" customHeight="1">
      <c r="A28" s="18" t="s">
        <v>27</v>
      </c>
      <c r="B28" s="11">
        <v>1175572</v>
      </c>
      <c r="C28" s="11">
        <v>569434</v>
      </c>
      <c r="D28" s="12">
        <v>606138</v>
      </c>
      <c r="E28" s="1"/>
    </row>
    <row r="29" spans="1:5" ht="10.5" customHeight="1">
      <c r="A29" s="18" t="s">
        <v>28</v>
      </c>
      <c r="B29" s="11">
        <v>1018718</v>
      </c>
      <c r="C29" s="11">
        <v>485137</v>
      </c>
      <c r="D29" s="12">
        <v>533581</v>
      </c>
      <c r="E29" s="1"/>
    </row>
    <row r="30" spans="1:5" ht="10.5" customHeight="1">
      <c r="A30" s="18" t="s">
        <v>29</v>
      </c>
      <c r="B30" s="11">
        <v>1190010</v>
      </c>
      <c r="C30" s="11">
        <v>547727</v>
      </c>
      <c r="D30" s="12">
        <v>642283</v>
      </c>
      <c r="E30" s="1"/>
    </row>
    <row r="31" spans="1:5" ht="10.5" customHeight="1">
      <c r="A31" s="18" t="s">
        <v>30</v>
      </c>
      <c r="B31" s="11">
        <v>897941</v>
      </c>
      <c r="C31" s="11">
        <v>434442</v>
      </c>
      <c r="D31" s="12">
        <v>463499</v>
      </c>
      <c r="E31" s="1"/>
    </row>
    <row r="32" spans="1:5" ht="10.5" customHeight="1">
      <c r="A32" s="18" t="s">
        <v>31</v>
      </c>
      <c r="B32" s="11">
        <v>1061322</v>
      </c>
      <c r="C32" s="11">
        <v>511393</v>
      </c>
      <c r="D32" s="12">
        <v>549929</v>
      </c>
      <c r="E32" s="1"/>
    </row>
    <row r="33" spans="1:5" ht="10.5" customHeight="1">
      <c r="A33" s="18" t="s">
        <v>32</v>
      </c>
      <c r="B33" s="11">
        <v>940010</v>
      </c>
      <c r="C33" s="11">
        <v>455852</v>
      </c>
      <c r="D33" s="12">
        <v>484158</v>
      </c>
      <c r="E33" s="1"/>
    </row>
    <row r="34" spans="1:5" ht="10.5" customHeight="1">
      <c r="A34" s="18" t="s">
        <v>33</v>
      </c>
      <c r="B34" s="11">
        <v>901856</v>
      </c>
      <c r="C34" s="11">
        <v>435046</v>
      </c>
      <c r="D34" s="12">
        <v>466810</v>
      </c>
      <c r="E34" s="1"/>
    </row>
    <row r="35" spans="1:5" ht="10.5" customHeight="1">
      <c r="A35" s="18" t="s">
        <v>34</v>
      </c>
      <c r="B35" s="11">
        <v>1059925</v>
      </c>
      <c r="C35" s="11">
        <v>509226</v>
      </c>
      <c r="D35" s="12">
        <v>550699</v>
      </c>
      <c r="E35" s="1"/>
    </row>
    <row r="36" spans="1:5" ht="10.5" customHeight="1">
      <c r="A36" s="18" t="s">
        <v>35</v>
      </c>
      <c r="B36" s="11">
        <v>856485</v>
      </c>
      <c r="C36" s="11">
        <v>421491</v>
      </c>
      <c r="D36" s="12">
        <f>B36-C36</f>
        <v>434994</v>
      </c>
      <c r="E36" s="1"/>
    </row>
    <row r="37" spans="1:5" ht="10.5" customHeight="1">
      <c r="A37" s="18" t="s">
        <v>36</v>
      </c>
      <c r="B37" s="11">
        <v>749977</v>
      </c>
      <c r="C37" s="11">
        <v>371138</v>
      </c>
      <c r="D37" s="12">
        <v>378839</v>
      </c>
      <c r="E37" s="1"/>
    </row>
    <row r="38" spans="1:5" ht="10.5" customHeight="1">
      <c r="A38" s="18" t="s">
        <v>37</v>
      </c>
      <c r="B38" s="11">
        <v>828220</v>
      </c>
      <c r="C38" s="11">
        <v>410192</v>
      </c>
      <c r="D38" s="12">
        <v>418028</v>
      </c>
      <c r="E38" s="1"/>
    </row>
    <row r="39" spans="1:5" ht="10.5" customHeight="1">
      <c r="A39" s="18" t="s">
        <v>38</v>
      </c>
      <c r="B39" s="11">
        <v>637664</v>
      </c>
      <c r="C39" s="11">
        <v>318265</v>
      </c>
      <c r="D39" s="12">
        <v>319399</v>
      </c>
      <c r="E39" s="1"/>
    </row>
    <row r="40" spans="1:5" ht="10.5" customHeight="1">
      <c r="A40" s="18" t="s">
        <v>39</v>
      </c>
      <c r="B40" s="11">
        <v>972825</v>
      </c>
      <c r="C40" s="11">
        <v>473816</v>
      </c>
      <c r="D40" s="12">
        <v>499009</v>
      </c>
      <c r="E40" s="1"/>
    </row>
    <row r="41" spans="1:5" ht="10.5" customHeight="1">
      <c r="A41" s="18" t="s">
        <v>40</v>
      </c>
      <c r="B41" s="11">
        <v>534060</v>
      </c>
      <c r="C41" s="11">
        <v>272563</v>
      </c>
      <c r="D41" s="12">
        <v>261497</v>
      </c>
      <c r="E41" s="1"/>
    </row>
    <row r="42" spans="1:5" ht="10.5" customHeight="1">
      <c r="A42" s="18" t="s">
        <v>41</v>
      </c>
      <c r="B42" s="11">
        <v>662389</v>
      </c>
      <c r="C42" s="11">
        <v>334502</v>
      </c>
      <c r="D42" s="12">
        <v>327887</v>
      </c>
      <c r="E42" s="1"/>
    </row>
    <row r="43" spans="1:5" ht="10.5" customHeight="1">
      <c r="A43" s="18" t="s">
        <v>42</v>
      </c>
      <c r="B43" s="11">
        <v>531381</v>
      </c>
      <c r="C43" s="11">
        <v>269413</v>
      </c>
      <c r="D43" s="12">
        <v>261968</v>
      </c>
      <c r="E43" s="1"/>
    </row>
    <row r="44" spans="1:5" ht="10.5" customHeight="1">
      <c r="A44" s="18" t="s">
        <v>43</v>
      </c>
      <c r="B44" s="11">
        <v>544391</v>
      </c>
      <c r="C44" s="11">
        <v>271445</v>
      </c>
      <c r="D44" s="12">
        <v>272946</v>
      </c>
      <c r="E44" s="1"/>
    </row>
    <row r="45" spans="1:5" ht="10.5" customHeight="1">
      <c r="A45" s="18" t="s">
        <v>44</v>
      </c>
      <c r="B45" s="11">
        <v>783262</v>
      </c>
      <c r="C45" s="11">
        <v>385726</v>
      </c>
      <c r="D45" s="12">
        <v>397536</v>
      </c>
      <c r="E45" s="1"/>
    </row>
    <row r="46" spans="1:5" ht="10.5" customHeight="1">
      <c r="A46" s="18" t="s">
        <v>45</v>
      </c>
      <c r="B46" s="11">
        <v>596038</v>
      </c>
      <c r="C46" s="11">
        <v>299245</v>
      </c>
      <c r="D46" s="12">
        <v>296793</v>
      </c>
      <c r="E46" s="1"/>
    </row>
    <row r="47" spans="1:5" ht="10.5" customHeight="1">
      <c r="A47" s="18" t="s">
        <v>46</v>
      </c>
      <c r="B47" s="11">
        <v>512127</v>
      </c>
      <c r="C47" s="11">
        <v>258380</v>
      </c>
      <c r="D47" s="12">
        <v>253747</v>
      </c>
      <c r="E47" s="1"/>
    </row>
    <row r="48" spans="1:5" ht="10.5" customHeight="1">
      <c r="A48" s="18" t="s">
        <v>47</v>
      </c>
      <c r="B48" s="11">
        <v>645230</v>
      </c>
      <c r="C48" s="11">
        <v>324514</v>
      </c>
      <c r="D48" s="12">
        <v>320716</v>
      </c>
      <c r="E48" s="1"/>
    </row>
    <row r="49" spans="1:5" ht="10.5" customHeight="1">
      <c r="A49" s="18" t="s">
        <v>48</v>
      </c>
      <c r="B49" s="11">
        <v>504349</v>
      </c>
      <c r="C49" s="11">
        <v>256111</v>
      </c>
      <c r="D49" s="12">
        <v>248238</v>
      </c>
      <c r="E49" s="1"/>
    </row>
    <row r="50" spans="1:4" ht="10.5" customHeight="1">
      <c r="A50" s="18" t="s">
        <v>49</v>
      </c>
      <c r="B50" s="11">
        <v>849017</v>
      </c>
      <c r="C50" s="11">
        <v>418116</v>
      </c>
      <c r="D50" s="12">
        <v>430901</v>
      </c>
    </row>
    <row r="51" spans="1:4" ht="10.5" customHeight="1">
      <c r="A51" s="18" t="s">
        <v>50</v>
      </c>
      <c r="B51" s="11">
        <v>349510</v>
      </c>
      <c r="C51" s="11">
        <v>186265</v>
      </c>
      <c r="D51" s="12">
        <v>163245</v>
      </c>
    </row>
    <row r="52" spans="1:4" ht="10.5" customHeight="1">
      <c r="A52" s="18" t="s">
        <v>51</v>
      </c>
      <c r="B52" s="11">
        <v>458778</v>
      </c>
      <c r="C52" s="11">
        <v>240640</v>
      </c>
      <c r="D52" s="12">
        <v>218138</v>
      </c>
    </row>
    <row r="53" spans="1:4" ht="10.5" customHeight="1">
      <c r="A53" s="18" t="s">
        <v>52</v>
      </c>
      <c r="B53" s="11">
        <v>365623</v>
      </c>
      <c r="C53" s="11">
        <v>191969</v>
      </c>
      <c r="D53" s="12">
        <v>173654</v>
      </c>
    </row>
    <row r="54" spans="1:4" ht="10.5" customHeight="1">
      <c r="A54" s="18" t="s">
        <v>53</v>
      </c>
      <c r="B54" s="11">
        <v>365738</v>
      </c>
      <c r="C54" s="11">
        <v>190562</v>
      </c>
      <c r="D54" s="12">
        <v>175176</v>
      </c>
    </row>
    <row r="55" spans="1:4" ht="10.5" customHeight="1">
      <c r="A55" s="16"/>
      <c r="B55" s="13"/>
      <c r="C55" s="13"/>
      <c r="D55" s="14"/>
    </row>
    <row r="56" spans="1:4" ht="10.5" customHeight="1">
      <c r="A56" s="18" t="s">
        <v>54</v>
      </c>
      <c r="B56" s="11">
        <v>555273</v>
      </c>
      <c r="C56" s="11">
        <v>281610</v>
      </c>
      <c r="D56" s="12">
        <v>273663</v>
      </c>
    </row>
    <row r="57" spans="1:4" ht="10.5" customHeight="1">
      <c r="A57" s="18" t="s">
        <v>55</v>
      </c>
      <c r="B57" s="11">
        <v>355607</v>
      </c>
      <c r="C57" s="11">
        <v>185903</v>
      </c>
      <c r="D57" s="12">
        <v>169704</v>
      </c>
    </row>
    <row r="58" spans="1:4" ht="10.5" customHeight="1">
      <c r="A58" s="18" t="s">
        <v>56</v>
      </c>
      <c r="B58" s="11">
        <v>300773</v>
      </c>
      <c r="C58" s="11">
        <v>156019</v>
      </c>
      <c r="D58" s="12">
        <v>144754</v>
      </c>
    </row>
    <row r="59" spans="1:4" ht="10.5" customHeight="1">
      <c r="A59" s="18" t="s">
        <v>57</v>
      </c>
      <c r="B59" s="11">
        <v>419536</v>
      </c>
      <c r="C59" s="11">
        <v>214682</v>
      </c>
      <c r="D59" s="12">
        <v>204854</v>
      </c>
    </row>
    <row r="60" spans="1:4" ht="10.5" customHeight="1">
      <c r="A60" s="18" t="s">
        <v>58</v>
      </c>
      <c r="B60" s="11">
        <v>345504</v>
      </c>
      <c r="C60" s="11">
        <v>180341</v>
      </c>
      <c r="D60" s="12">
        <v>165163</v>
      </c>
    </row>
    <row r="61" spans="1:4" ht="10.5" customHeight="1">
      <c r="A61" s="18" t="s">
        <v>59</v>
      </c>
      <c r="B61" s="11">
        <v>648127</v>
      </c>
      <c r="C61" s="11">
        <v>312900</v>
      </c>
      <c r="D61" s="12">
        <v>335227</v>
      </c>
    </row>
    <row r="62" spans="1:4" ht="10.5" customHeight="1">
      <c r="A62" s="18" t="s">
        <v>60</v>
      </c>
      <c r="B62" s="11">
        <v>209579</v>
      </c>
      <c r="C62" s="11">
        <v>113486</v>
      </c>
      <c r="D62" s="12">
        <v>96093</v>
      </c>
    </row>
    <row r="63" spans="1:4" ht="10.5" customHeight="1">
      <c r="A63" s="18" t="s">
        <v>61</v>
      </c>
      <c r="B63" s="11">
        <v>278681</v>
      </c>
      <c r="C63" s="11">
        <v>147493</v>
      </c>
      <c r="D63" s="12">
        <v>131188</v>
      </c>
    </row>
    <row r="64" spans="1:4" ht="10.5" customHeight="1">
      <c r="A64" s="18" t="s">
        <v>62</v>
      </c>
      <c r="B64" s="11">
        <v>220311</v>
      </c>
      <c r="C64" s="11">
        <v>117430</v>
      </c>
      <c r="D64" s="12">
        <v>102881</v>
      </c>
    </row>
    <row r="65" spans="1:4" ht="10.5" customHeight="1">
      <c r="A65" s="18" t="s">
        <v>63</v>
      </c>
      <c r="B65" s="11">
        <v>227976</v>
      </c>
      <c r="C65" s="11">
        <v>119583</v>
      </c>
      <c r="D65" s="12">
        <v>108393</v>
      </c>
    </row>
    <row r="66" spans="1:4" ht="10.5" customHeight="1">
      <c r="A66" s="18" t="s">
        <v>64</v>
      </c>
      <c r="B66" s="11">
        <v>310279</v>
      </c>
      <c r="C66" s="11">
        <v>157053</v>
      </c>
      <c r="D66" s="12">
        <v>153226</v>
      </c>
    </row>
    <row r="67" spans="1:4" ht="10.5" customHeight="1">
      <c r="A67" s="18" t="s">
        <v>65</v>
      </c>
      <c r="B67" s="11">
        <v>225083</v>
      </c>
      <c r="C67" s="11">
        <v>119129</v>
      </c>
      <c r="D67" s="12">
        <v>105954</v>
      </c>
    </row>
    <row r="68" spans="1:4" ht="10.5" customHeight="1">
      <c r="A68" s="18" t="s">
        <v>66</v>
      </c>
      <c r="B68" s="11">
        <v>162045</v>
      </c>
      <c r="C68" s="11">
        <v>86197</v>
      </c>
      <c r="D68" s="12">
        <v>75848</v>
      </c>
    </row>
    <row r="69" spans="1:4" ht="10.5" customHeight="1">
      <c r="A69" s="18" t="s">
        <v>67</v>
      </c>
      <c r="B69" s="11">
        <v>215138</v>
      </c>
      <c r="C69" s="11">
        <v>109172</v>
      </c>
      <c r="D69" s="12">
        <v>105966</v>
      </c>
    </row>
    <row r="70" spans="1:4" ht="10.5" customHeight="1">
      <c r="A70" s="18" t="s">
        <v>68</v>
      </c>
      <c r="B70" s="11">
        <v>153095</v>
      </c>
      <c r="C70" s="11">
        <v>78137</v>
      </c>
      <c r="D70" s="12">
        <v>74958</v>
      </c>
    </row>
    <row r="71" spans="1:4" ht="10.5" customHeight="1">
      <c r="A71" s="18" t="s">
        <v>69</v>
      </c>
      <c r="B71" s="11">
        <v>416749</v>
      </c>
      <c r="C71" s="11">
        <v>199269</v>
      </c>
      <c r="D71" s="12">
        <v>217480</v>
      </c>
    </row>
    <row r="72" spans="1:4" ht="10.5" customHeight="1">
      <c r="A72" s="18" t="s">
        <v>70</v>
      </c>
      <c r="B72" s="11">
        <v>127298</v>
      </c>
      <c r="C72" s="11">
        <v>69339</v>
      </c>
      <c r="D72" s="12">
        <v>57959</v>
      </c>
    </row>
    <row r="73" spans="1:4" ht="10.5" customHeight="1">
      <c r="A73" s="18" t="s">
        <v>71</v>
      </c>
      <c r="B73" s="11">
        <v>163132</v>
      </c>
      <c r="C73" s="11">
        <v>85744</v>
      </c>
      <c r="D73" s="12">
        <v>77388</v>
      </c>
    </row>
    <row r="74" spans="1:4" ht="10.5" customHeight="1">
      <c r="A74" s="18" t="s">
        <v>72</v>
      </c>
      <c r="B74" s="11">
        <v>113481</v>
      </c>
      <c r="C74" s="11">
        <v>59363</v>
      </c>
      <c r="D74" s="12">
        <v>54118</v>
      </c>
    </row>
    <row r="75" spans="1:4" ht="10.5" customHeight="1">
      <c r="A75" s="18" t="s">
        <v>73</v>
      </c>
      <c r="B75" s="11">
        <v>115512</v>
      </c>
      <c r="C75" s="11">
        <v>59694</v>
      </c>
      <c r="D75" s="12">
        <v>55818</v>
      </c>
    </row>
    <row r="76" spans="1:4" ht="10.5" customHeight="1">
      <c r="A76" s="18" t="s">
        <v>74</v>
      </c>
      <c r="B76" s="11">
        <v>175470</v>
      </c>
      <c r="C76" s="11">
        <v>83585</v>
      </c>
      <c r="D76" s="12">
        <v>91885</v>
      </c>
    </row>
    <row r="77" spans="1:4" ht="10.5" customHeight="1">
      <c r="A77" s="18" t="s">
        <v>75</v>
      </c>
      <c r="B77" s="11">
        <v>98295</v>
      </c>
      <c r="C77" s="11">
        <v>51629</v>
      </c>
      <c r="D77" s="12">
        <v>46666</v>
      </c>
    </row>
    <row r="78" spans="1:4" ht="10.5" customHeight="1">
      <c r="A78" s="18" t="s">
        <v>76</v>
      </c>
      <c r="B78" s="11">
        <v>78051</v>
      </c>
      <c r="C78" s="11">
        <v>40404</v>
      </c>
      <c r="D78" s="12">
        <v>37647</v>
      </c>
    </row>
    <row r="79" spans="1:4" ht="10.5" customHeight="1">
      <c r="A79" s="18" t="s">
        <v>77</v>
      </c>
      <c r="B79" s="11">
        <v>99246</v>
      </c>
      <c r="C79" s="11">
        <v>48330</v>
      </c>
      <c r="D79" s="12">
        <v>50916</v>
      </c>
    </row>
    <row r="80" spans="1:4" ht="10.5" customHeight="1">
      <c r="A80" s="18" t="s">
        <v>78</v>
      </c>
      <c r="B80" s="11">
        <v>64234</v>
      </c>
      <c r="C80" s="11">
        <v>31445</v>
      </c>
      <c r="D80" s="12">
        <v>32789</v>
      </c>
    </row>
    <row r="81" spans="1:4" ht="10.5" customHeight="1">
      <c r="A81" s="18" t="s">
        <v>79</v>
      </c>
      <c r="B81" s="11">
        <v>170255</v>
      </c>
      <c r="C81" s="11">
        <v>72947</v>
      </c>
      <c r="D81" s="12">
        <v>97308</v>
      </c>
    </row>
    <row r="82" spans="1:4" ht="10.5" customHeight="1">
      <c r="A82" s="18" t="s">
        <v>80</v>
      </c>
      <c r="B82" s="11">
        <v>39859</v>
      </c>
      <c r="C82" s="11">
        <v>19861</v>
      </c>
      <c r="D82" s="12">
        <v>19998</v>
      </c>
    </row>
    <row r="83" spans="1:4" ht="10.5" customHeight="1">
      <c r="A83" s="18" t="s">
        <v>81</v>
      </c>
      <c r="B83" s="11">
        <v>59658</v>
      </c>
      <c r="C83" s="11">
        <v>28476</v>
      </c>
      <c r="D83" s="12">
        <v>31182</v>
      </c>
    </row>
    <row r="84" spans="1:4" ht="10.5" customHeight="1">
      <c r="A84" s="18" t="s">
        <v>82</v>
      </c>
      <c r="B84" s="11">
        <v>48880</v>
      </c>
      <c r="C84" s="11">
        <v>23567</v>
      </c>
      <c r="D84" s="12">
        <v>25313</v>
      </c>
    </row>
    <row r="85" spans="1:4" ht="10.5" customHeight="1">
      <c r="A85" s="18" t="s">
        <v>83</v>
      </c>
      <c r="B85" s="11">
        <v>41738</v>
      </c>
      <c r="C85" s="11">
        <v>19922</v>
      </c>
      <c r="D85" s="12">
        <v>21816</v>
      </c>
    </row>
    <row r="86" spans="1:4" ht="10.5" customHeight="1">
      <c r="A86" s="18" t="s">
        <v>84</v>
      </c>
      <c r="B86" s="11">
        <v>66332</v>
      </c>
      <c r="C86" s="11">
        <v>28920</v>
      </c>
      <c r="D86" s="12">
        <v>37412</v>
      </c>
    </row>
    <row r="87" spans="1:4" ht="10.5" customHeight="1">
      <c r="A87" s="18" t="s">
        <v>85</v>
      </c>
      <c r="B87" s="11">
        <v>34873</v>
      </c>
      <c r="C87" s="11">
        <v>16295</v>
      </c>
      <c r="D87" s="12">
        <v>18578</v>
      </c>
    </row>
    <row r="88" spans="1:4" ht="10.5" customHeight="1">
      <c r="A88" s="18" t="s">
        <v>86</v>
      </c>
      <c r="B88" s="11">
        <v>26449</v>
      </c>
      <c r="C88" s="11">
        <v>12494</v>
      </c>
      <c r="D88" s="12">
        <v>13955</v>
      </c>
    </row>
    <row r="89" spans="1:4" ht="10.5" customHeight="1">
      <c r="A89" s="18" t="s">
        <v>87</v>
      </c>
      <c r="B89" s="11">
        <v>35779</v>
      </c>
      <c r="C89" s="11">
        <v>15953</v>
      </c>
      <c r="D89" s="12">
        <v>19826</v>
      </c>
    </row>
    <row r="90" spans="1:4" ht="10.5" customHeight="1">
      <c r="A90" s="18" t="s">
        <v>88</v>
      </c>
      <c r="B90" s="11">
        <v>21347</v>
      </c>
      <c r="C90" s="11">
        <v>9320</v>
      </c>
      <c r="D90" s="12">
        <v>12027</v>
      </c>
    </row>
    <row r="91" spans="1:4" ht="6" customHeight="1">
      <c r="A91" s="19"/>
      <c r="B91" s="13"/>
      <c r="C91" s="13"/>
      <c r="D91" s="14"/>
    </row>
    <row r="92" ht="15" customHeight="1">
      <c r="A92" s="3" t="s">
        <v>90</v>
      </c>
    </row>
  </sheetData>
  <mergeCells count="10">
    <mergeCell ref="A1:D1"/>
    <mergeCell ref="A2:D2"/>
    <mergeCell ref="A7:A9"/>
    <mergeCell ref="B7:D7"/>
    <mergeCell ref="B8:B9"/>
    <mergeCell ref="C8:D8"/>
    <mergeCell ref="A3:D3"/>
    <mergeCell ref="A4:D4"/>
    <mergeCell ref="A5:D5"/>
    <mergeCell ref="A6:D6"/>
  </mergeCells>
  <printOptions horizontalCentered="1"/>
  <pageMargins left="0.5118110236220472" right="0.5118110236220472" top="0.4724409448818898" bottom="1.3779527559055118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6"/>
  <sheetViews>
    <sheetView workbookViewId="0" topLeftCell="A1">
      <selection activeCell="A1" sqref="A1:D1"/>
    </sheetView>
  </sheetViews>
  <sheetFormatPr defaultColWidth="9.140625" defaultRowHeight="12" customHeight="1"/>
  <cols>
    <col min="1" max="1" width="18.00390625" style="2" customWidth="1"/>
    <col min="2" max="2" width="22.8515625" style="1" customWidth="1"/>
    <col min="3" max="3" width="22.7109375" style="1" customWidth="1"/>
    <col min="4" max="4" width="23.00390625" style="1" customWidth="1"/>
    <col min="5" max="5" width="8.7109375" style="2" customWidth="1"/>
    <col min="6" max="11" width="8.7109375" style="1" customWidth="1"/>
    <col min="12" max="16384" width="9.140625" style="1" customWidth="1"/>
  </cols>
  <sheetData>
    <row r="1" spans="1:4" ht="15" customHeight="1">
      <c r="A1" s="32" t="s">
        <v>0</v>
      </c>
      <c r="B1" s="32"/>
      <c r="C1" s="32"/>
      <c r="D1" s="32"/>
    </row>
    <row r="2" spans="1:4" ht="19.5" customHeight="1">
      <c r="A2" s="33" t="s">
        <v>1</v>
      </c>
      <c r="B2" s="33"/>
      <c r="C2" s="33"/>
      <c r="D2" s="33"/>
    </row>
    <row r="3" spans="1:4" ht="19.5" customHeight="1">
      <c r="A3" s="38" t="s">
        <v>91</v>
      </c>
      <c r="B3" s="38"/>
      <c r="C3" s="38"/>
      <c r="D3" s="38"/>
    </row>
    <row r="4" spans="1:4" ht="15" customHeight="1">
      <c r="A4" s="39" t="s">
        <v>92</v>
      </c>
      <c r="B4" s="39"/>
      <c r="C4" s="39"/>
      <c r="D4" s="39"/>
    </row>
    <row r="5" spans="1:4" ht="15" customHeight="1">
      <c r="A5" s="39" t="s">
        <v>93</v>
      </c>
      <c r="B5" s="39"/>
      <c r="C5" s="39"/>
      <c r="D5" s="39"/>
    </row>
    <row r="6" spans="1:4" ht="8.25">
      <c r="A6" s="42" t="s">
        <v>118</v>
      </c>
      <c r="B6" s="42"/>
      <c r="C6" s="42"/>
      <c r="D6" s="42"/>
    </row>
    <row r="7" spans="1:4" ht="15" customHeight="1">
      <c r="A7" s="34" t="s">
        <v>6</v>
      </c>
      <c r="B7" s="36" t="s">
        <v>4</v>
      </c>
      <c r="C7" s="36"/>
      <c r="D7" s="37"/>
    </row>
    <row r="8" spans="1:4" ht="15" customHeight="1">
      <c r="A8" s="34"/>
      <c r="B8" s="36" t="s">
        <v>5</v>
      </c>
      <c r="C8" s="36" t="s">
        <v>7</v>
      </c>
      <c r="D8" s="37"/>
    </row>
    <row r="9" spans="1:4" ht="15" customHeight="1">
      <c r="A9" s="34"/>
      <c r="B9" s="36"/>
      <c r="C9" s="8" t="s">
        <v>8</v>
      </c>
      <c r="D9" s="9" t="s">
        <v>9</v>
      </c>
    </row>
    <row r="10" spans="1:4" ht="12" customHeight="1">
      <c r="A10" s="20" t="s">
        <v>94</v>
      </c>
      <c r="B10" s="11">
        <v>67042</v>
      </c>
      <c r="C10" s="11">
        <v>25522</v>
      </c>
      <c r="D10" s="12">
        <v>41520</v>
      </c>
    </row>
    <row r="11" spans="1:4" ht="12" customHeight="1">
      <c r="A11" s="20" t="s">
        <v>95</v>
      </c>
      <c r="B11" s="11">
        <v>11725</v>
      </c>
      <c r="C11" s="11">
        <v>5583</v>
      </c>
      <c r="D11" s="12">
        <v>6142</v>
      </c>
    </row>
    <row r="12" spans="1:4" ht="12" customHeight="1">
      <c r="A12" s="20" t="s">
        <v>96</v>
      </c>
      <c r="B12" s="11">
        <v>15535</v>
      </c>
      <c r="C12" s="11">
        <v>6531</v>
      </c>
      <c r="D12" s="12">
        <v>9004</v>
      </c>
    </row>
    <row r="13" spans="1:4" ht="12" customHeight="1">
      <c r="A13" s="20" t="s">
        <v>97</v>
      </c>
      <c r="B13" s="11">
        <v>12417</v>
      </c>
      <c r="C13" s="11">
        <v>5197</v>
      </c>
      <c r="D13" s="12">
        <v>7220</v>
      </c>
    </row>
    <row r="14" spans="1:4" ht="12" customHeight="1">
      <c r="A14" s="20" t="s">
        <v>98</v>
      </c>
      <c r="B14" s="11">
        <v>12109</v>
      </c>
      <c r="C14" s="11">
        <v>5294</v>
      </c>
      <c r="D14" s="12">
        <v>6815</v>
      </c>
    </row>
    <row r="15" spans="1:4" ht="12" customHeight="1">
      <c r="A15" s="20" t="s">
        <v>99</v>
      </c>
      <c r="B15" s="11">
        <v>18073</v>
      </c>
      <c r="C15" s="11">
        <v>6879</v>
      </c>
      <c r="D15" s="12">
        <v>11194</v>
      </c>
    </row>
    <row r="16" spans="1:4" ht="12" customHeight="1">
      <c r="A16" s="20" t="s">
        <v>100</v>
      </c>
      <c r="B16" s="11">
        <v>9695</v>
      </c>
      <c r="C16" s="11">
        <v>3999</v>
      </c>
      <c r="D16" s="12">
        <v>5696</v>
      </c>
    </row>
    <row r="17" spans="1:4" ht="12" customHeight="1">
      <c r="A17" s="20" t="s">
        <v>101</v>
      </c>
      <c r="B17" s="11">
        <v>6238</v>
      </c>
      <c r="C17" s="11">
        <v>2545</v>
      </c>
      <c r="D17" s="12">
        <v>3693</v>
      </c>
    </row>
    <row r="18" spans="1:4" ht="12" customHeight="1">
      <c r="A18" s="20" t="s">
        <v>102</v>
      </c>
      <c r="B18" s="11">
        <v>7122</v>
      </c>
      <c r="C18" s="11">
        <v>2903</v>
      </c>
      <c r="D18" s="12">
        <v>4219</v>
      </c>
    </row>
    <row r="19" spans="1:4" ht="12" customHeight="1">
      <c r="A19" s="20" t="s">
        <v>103</v>
      </c>
      <c r="B19" s="21">
        <v>5207</v>
      </c>
      <c r="C19" s="21">
        <v>2031</v>
      </c>
      <c r="D19" s="22">
        <v>3176</v>
      </c>
    </row>
    <row r="20" spans="1:4" ht="12" customHeight="1">
      <c r="A20" s="2" t="s">
        <v>104</v>
      </c>
      <c r="B20" s="11">
        <v>16060</v>
      </c>
      <c r="C20" s="11">
        <v>5268</v>
      </c>
      <c r="D20" s="22">
        <v>10792</v>
      </c>
    </row>
    <row r="21" spans="1:4" ht="12" customHeight="1">
      <c r="A21" s="2" t="s">
        <v>105</v>
      </c>
      <c r="B21" s="11">
        <v>1786</v>
      </c>
      <c r="C21" s="11">
        <v>727</v>
      </c>
      <c r="D21" s="22">
        <v>1059</v>
      </c>
    </row>
    <row r="22" spans="1:11" ht="12" customHeight="1">
      <c r="A22" s="2" t="s">
        <v>106</v>
      </c>
      <c r="B22" s="11">
        <v>2459</v>
      </c>
      <c r="C22" s="11">
        <v>929</v>
      </c>
      <c r="D22" s="22">
        <v>1530</v>
      </c>
      <c r="E22" s="20"/>
      <c r="F22" s="23"/>
      <c r="G22" s="23"/>
      <c r="H22" s="23"/>
      <c r="I22" s="23"/>
      <c r="J22" s="23"/>
      <c r="K22" s="23"/>
    </row>
    <row r="23" spans="1:11" ht="12" customHeight="1">
      <c r="A23" s="2" t="s">
        <v>107</v>
      </c>
      <c r="B23" s="11">
        <v>1646</v>
      </c>
      <c r="C23" s="11">
        <v>590</v>
      </c>
      <c r="D23" s="22">
        <v>1056</v>
      </c>
      <c r="K23" s="23"/>
    </row>
    <row r="24" spans="1:11" ht="12" customHeight="1">
      <c r="A24" s="2" t="s">
        <v>108</v>
      </c>
      <c r="B24" s="11">
        <v>1515</v>
      </c>
      <c r="C24" s="11">
        <v>544</v>
      </c>
      <c r="D24" s="22">
        <v>971</v>
      </c>
      <c r="K24" s="23"/>
    </row>
    <row r="25" spans="1:11" ht="12" customHeight="1">
      <c r="A25" s="2" t="s">
        <v>109</v>
      </c>
      <c r="B25" s="11">
        <v>3759</v>
      </c>
      <c r="C25" s="11">
        <v>1247</v>
      </c>
      <c r="D25" s="22">
        <v>2512</v>
      </c>
      <c r="K25" s="23"/>
    </row>
    <row r="26" spans="1:11" ht="12" customHeight="1">
      <c r="A26" s="2" t="s">
        <v>110</v>
      </c>
      <c r="B26" s="11">
        <v>2116</v>
      </c>
      <c r="C26" s="11">
        <v>782</v>
      </c>
      <c r="D26" s="22">
        <v>1334</v>
      </c>
      <c r="K26" s="23"/>
    </row>
    <row r="27" spans="1:11" ht="12" customHeight="1">
      <c r="A27" s="2" t="s">
        <v>111</v>
      </c>
      <c r="B27" s="11">
        <v>1017</v>
      </c>
      <c r="C27" s="11">
        <v>373</v>
      </c>
      <c r="D27" s="22">
        <f>B27-C27</f>
        <v>644</v>
      </c>
      <c r="K27" s="23"/>
    </row>
    <row r="28" spans="1:11" ht="12" customHeight="1">
      <c r="A28" s="2" t="s">
        <v>112</v>
      </c>
      <c r="B28" s="11">
        <v>2185</v>
      </c>
      <c r="C28" s="11">
        <v>726</v>
      </c>
      <c r="D28" s="22">
        <v>1459</v>
      </c>
      <c r="K28" s="23"/>
    </row>
    <row r="29" spans="1:11" ht="12" customHeight="1">
      <c r="A29" s="2" t="s">
        <v>113</v>
      </c>
      <c r="B29" s="11">
        <v>1308</v>
      </c>
      <c r="C29" s="11">
        <v>472</v>
      </c>
      <c r="D29" s="22">
        <v>836</v>
      </c>
      <c r="K29" s="23"/>
    </row>
    <row r="30" spans="1:11" ht="12" customHeight="1">
      <c r="A30" s="2" t="s">
        <v>114</v>
      </c>
      <c r="B30" s="11">
        <v>9689</v>
      </c>
      <c r="C30" s="11">
        <v>3290</v>
      </c>
      <c r="D30" s="22">
        <v>6399</v>
      </c>
      <c r="K30" s="23"/>
    </row>
    <row r="31" spans="1:11" ht="12" customHeight="1">
      <c r="A31" s="2" t="s">
        <v>115</v>
      </c>
      <c r="B31" s="11">
        <v>116632</v>
      </c>
      <c r="C31" s="11">
        <v>53877</v>
      </c>
      <c r="D31" s="22">
        <v>62755</v>
      </c>
      <c r="K31" s="23"/>
    </row>
    <row r="32" spans="1:11" s="3" customFormat="1" ht="15" customHeight="1">
      <c r="A32" s="24" t="s">
        <v>116</v>
      </c>
      <c r="B32" s="25">
        <v>51944397</v>
      </c>
      <c r="C32" s="25">
        <v>25885001</v>
      </c>
      <c r="D32" s="26">
        <v>26059396</v>
      </c>
      <c r="E32" s="15"/>
      <c r="K32" s="27"/>
    </row>
    <row r="33" spans="1:11" ht="6" customHeight="1">
      <c r="A33" s="28"/>
      <c r="B33" s="13"/>
      <c r="C33" s="13"/>
      <c r="D33" s="14"/>
      <c r="K33" s="23"/>
    </row>
    <row r="34" spans="1:11" s="3" customFormat="1" ht="12.75" customHeight="1">
      <c r="A34" s="29" t="s">
        <v>119</v>
      </c>
      <c r="E34" s="15"/>
      <c r="K34" s="27"/>
    </row>
    <row r="35" spans="1:11" ht="9.75" customHeight="1">
      <c r="A35" s="30" t="s">
        <v>120</v>
      </c>
      <c r="B35" s="31"/>
      <c r="C35" s="31"/>
      <c r="D35" s="31"/>
      <c r="E35" s="31"/>
      <c r="F35" s="31"/>
      <c r="G35" s="31"/>
      <c r="K35" s="23"/>
    </row>
    <row r="36" spans="1:5" ht="12" customHeight="1">
      <c r="A36" s="1" t="s">
        <v>121</v>
      </c>
      <c r="E36" s="1"/>
    </row>
  </sheetData>
  <mergeCells count="10">
    <mergeCell ref="A1:D1"/>
    <mergeCell ref="A2:D2"/>
    <mergeCell ref="A3:D3"/>
    <mergeCell ref="A4:D4"/>
    <mergeCell ref="A5:D5"/>
    <mergeCell ref="A6:D6"/>
    <mergeCell ref="A7:A9"/>
    <mergeCell ref="B7:D7"/>
    <mergeCell ref="B8:B9"/>
    <mergeCell ref="C8:D8"/>
  </mergeCells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Pedro Paulo</cp:lastModifiedBy>
  <cp:lastPrinted>2001-09-28T11:42:54Z</cp:lastPrinted>
  <dcterms:created xsi:type="dcterms:W3CDTF">2001-09-27T19:26:48Z</dcterms:created>
  <dcterms:modified xsi:type="dcterms:W3CDTF">2002-06-06T19:30:23Z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