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trabalho1958aeb_34_1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<sst xmlns="http://schemas.openxmlformats.org/spreadsheetml/2006/main" count="54" uniqueCount="35">
  <si>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SITUAÇÃO SOCIAL</t>
  </si>
  <si>
    <t xml:space="preserve">TRABALHO </t>
  </si>
  <si>
    <t xml:space="preserve">III ─ ORGANIZAÇÃO SINDICAL </t>
  </si>
  <si>
    <r>
      <t xml:space="preserve">g)  </t>
    </r>
    <r>
      <rPr>
        <b/>
        <sz val="6"/>
        <rFont val="Arial"/>
        <family val="2"/>
      </rPr>
      <t>Sindicatos de profissões liberais</t>
    </r>
  </si>
  <si>
    <t>UNIDADES DA
FEDERAÇÃO</t>
  </si>
  <si>
    <t>ARRECA-
DAÇÃO</t>
  </si>
  <si>
    <t>CONTRI-
BUIÇÕES</t>
  </si>
  <si>
    <t>SALDO</t>
  </si>
  <si>
    <t>Cruzeiros</t>
  </si>
  <si>
    <t>Amazonas...............................................................................................................................</t>
  </si>
  <si>
    <t xml:space="preserve"> Espírito Santo...........................................................................................................................</t>
  </si>
  <si>
    <t>Pará.............................................................................................................................................................................................................</t>
  </si>
  <si>
    <t>...</t>
  </si>
  <si>
    <t xml:space="preserve"> Rio de Janeiro...............................................................................................................................</t>
  </si>
  <si>
    <t>Maranhão......................................................................................................................................................................................................</t>
  </si>
  <si>
    <t xml:space="preserve"> Distrito Federal...............................................................................................................................</t>
  </si>
  <si>
    <t>Piauí...................................................................................................................................................................................................................</t>
  </si>
  <si>
    <t xml:space="preserve"> São Paulo............................................................................................................................................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</si>
  <si>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Ceará.................................................................................................................................................................................................................</t>
  </si>
  <si>
    <t xml:space="preserve"> Paraná.......................................................................................................................................</t>
  </si>
  <si>
    <t>Rio Grande do Norte..................................................................................................................................................................................</t>
  </si>
  <si>
    <t xml:space="preserve"> Santa Catarina.......................................................................................................................</t>
  </si>
  <si>
    <t>Paraíba.................................................................................................................................................................................................</t>
  </si>
  <si>
    <t xml:space="preserve"> Rio Grande do Sul..............................................................................................................................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</si>
  <si>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Pernambuco..........................................................................................................................................................................................</t>
  </si>
  <si>
    <t xml:space="preserve"> Mato Grosso.............................................................................................................................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</si>
  <si>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Alagoas..........................................................................................................................................................................................................</t>
  </si>
  <si>
    <t xml:space="preserve"> Goiás..............................................................................................................................................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</si>
  <si>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</si>
  <si>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Bahia........................................................................................................................................................................................................</t>
  </si>
  <si>
    <t>Minas Gerais..........................................................................................................................................................................................</t>
  </si>
  <si>
    <r>
      <t>BRASIL</t>
    </r>
    <r>
      <rPr>
        <sz val="6"/>
        <rFont val="Arial"/>
        <family val="2"/>
      </rPr>
      <t>...................................................................</t>
    </r>
  </si>
  <si>
    <r>
      <t>FONTE</t>
    </r>
    <r>
      <rPr>
        <sz val="6"/>
        <rFont val="Arial"/>
        <family val="2"/>
      </rPr>
      <t>: Serviço de Estatística da Previdência e Trabalho. Tabela extraída de: Anuário estatístico do Brasil 1958. Rio de Janeiro: IBGE, v. 19, 1959.</t>
    </r>
  </si>
  <si>
    <t>e)  Arrecadação do impôsto sindical e contribuições regulamentares, por Unidade da Federação</t>
  </si>
  <si>
    <t>4.  INQUÉRITO SINDICAL - 1956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</si>
</sst>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&quot; &quot;\ \ "/>
    <numFmt numFmtId="165" formatCode="###\ ###\ ###\ \ "/>
    <numFmt numFmtId="166" formatCode="#\ ###\ \ "/>
    <numFmt numFmtId="167" formatCode="###\ ###\ ###"/>
  </numFmts>
  <fonts count="8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6"/>
      <name val="Symbol"/>
      <family val="1"/>
    </font>
    <font>
      <sz val="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/>
    </xf>
    <xf numFmtId="164" fontId="7" fillId="0" borderId="4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indent="2"/>
    </xf>
    <xf numFmtId="167" fontId="4" fillId="0" borderId="0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2.140625" style="4" customWidth="1"/>
    <col min="2" max="4" width="8.7109375" style="4" customWidth="1"/>
    <col min="5" max="5" width="19.28125" style="4" customWidth="1"/>
    <col min="6" max="8" width="8.7109375" style="4" customWidth="1"/>
    <col min="9" max="9" width="6.7109375" style="4" customWidth="1"/>
    <col min="10" max="16384" width="9.140625" style="4" customWidth="1"/>
  </cols>
  <sheetData>
    <row r="1" spans="1:10" s="2" customFormat="1" ht="16.5" customHeight="1">
      <c r="A1" s="28" t="s">
        <v>0</v>
      </c>
      <c r="B1" s="28"/>
      <c r="C1" s="28"/>
      <c r="D1" s="28"/>
      <c r="E1" s="28"/>
      <c r="F1" s="28"/>
      <c r="G1" s="28"/>
      <c r="H1" s="28"/>
      <c r="I1" s="1"/>
      <c r="J1" s="1"/>
    </row>
    <row r="2" spans="1:10" ht="18" customHeight="1">
      <c r="A2" s="29" t="s">
        <v>1</v>
      </c>
      <c r="B2" s="29"/>
      <c r="C2" s="29"/>
      <c r="D2" s="29"/>
      <c r="E2" s="29"/>
      <c r="F2" s="29"/>
      <c r="G2" s="29"/>
      <c r="H2" s="29"/>
      <c r="I2" s="3"/>
      <c r="J2" s="3"/>
    </row>
    <row r="3" spans="1:10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5"/>
      <c r="J3" s="5"/>
    </row>
    <row r="4" spans="1:10" s="7" customFormat="1" ht="12.75" customHeight="1">
      <c r="A4" s="31" t="s">
        <v>34</v>
      </c>
      <c r="B4" s="31"/>
      <c r="C4" s="31"/>
      <c r="D4" s="31"/>
      <c r="E4" s="31"/>
      <c r="F4" s="31"/>
      <c r="G4" s="31"/>
      <c r="H4" s="31"/>
      <c r="I4" s="6"/>
      <c r="J4" s="6"/>
    </row>
    <row r="5" spans="1:10" s="7" customFormat="1" ht="20.25" customHeight="1">
      <c r="A5" s="32" t="s">
        <v>33</v>
      </c>
      <c r="B5" s="31"/>
      <c r="C5" s="31"/>
      <c r="D5" s="31"/>
      <c r="E5" s="31"/>
      <c r="F5" s="31"/>
      <c r="G5" s="31"/>
      <c r="H5" s="31"/>
      <c r="I5" s="6"/>
      <c r="J5" s="6"/>
    </row>
    <row r="6" spans="1:9" ht="13.5" customHeight="1">
      <c r="A6" s="33" t="s">
        <v>3</v>
      </c>
      <c r="B6" s="34"/>
      <c r="C6" s="34"/>
      <c r="D6" s="34"/>
      <c r="E6" s="34"/>
      <c r="F6" s="34"/>
      <c r="G6" s="34"/>
      <c r="H6" s="34"/>
      <c r="I6" s="9"/>
    </row>
    <row r="7" spans="1:9" ht="25.5" customHeight="1">
      <c r="A7" s="35" t="s">
        <v>4</v>
      </c>
      <c r="B7" s="10" t="s">
        <v>5</v>
      </c>
      <c r="C7" s="10" t="s">
        <v>6</v>
      </c>
      <c r="D7" s="11" t="s">
        <v>7</v>
      </c>
      <c r="E7" s="37" t="s">
        <v>4</v>
      </c>
      <c r="F7" s="10" t="s">
        <v>5</v>
      </c>
      <c r="G7" s="10" t="s">
        <v>6</v>
      </c>
      <c r="H7" s="12" t="s">
        <v>7</v>
      </c>
      <c r="I7" s="3"/>
    </row>
    <row r="8" spans="1:9" ht="25.5" customHeight="1">
      <c r="A8" s="36"/>
      <c r="B8" s="39" t="s">
        <v>8</v>
      </c>
      <c r="C8" s="39"/>
      <c r="D8" s="39"/>
      <c r="E8" s="38"/>
      <c r="F8" s="39" t="s">
        <v>8</v>
      </c>
      <c r="G8" s="39"/>
      <c r="H8" s="40"/>
      <c r="I8" s="5"/>
    </row>
    <row r="9" spans="1:9" ht="12.75" customHeight="1">
      <c r="A9" s="21" t="s">
        <v>9</v>
      </c>
      <c r="B9" s="22">
        <v>22430</v>
      </c>
      <c r="C9" s="22">
        <v>8972</v>
      </c>
      <c r="D9" s="22">
        <v>13458</v>
      </c>
      <c r="E9" s="21" t="s">
        <v>10</v>
      </c>
      <c r="F9" s="22">
        <v>17280</v>
      </c>
      <c r="G9" s="22">
        <v>6912</v>
      </c>
      <c r="H9" s="22">
        <v>10368</v>
      </c>
      <c r="I9" s="8"/>
    </row>
    <row r="10" spans="1:9" ht="12.75" customHeight="1">
      <c r="A10" s="13" t="s">
        <v>11</v>
      </c>
      <c r="B10" s="23" t="s">
        <v>12</v>
      </c>
      <c r="C10" s="23" t="s">
        <v>12</v>
      </c>
      <c r="D10" s="23" t="s">
        <v>12</v>
      </c>
      <c r="E10" s="13" t="s">
        <v>13</v>
      </c>
      <c r="F10" s="24">
        <v>92040</v>
      </c>
      <c r="G10" s="24">
        <v>36816</v>
      </c>
      <c r="H10" s="24">
        <v>55224</v>
      </c>
      <c r="I10" s="14"/>
    </row>
    <row r="11" spans="1:9" ht="12.75" customHeight="1">
      <c r="A11" s="13" t="s">
        <v>14</v>
      </c>
      <c r="B11" s="23" t="s">
        <v>12</v>
      </c>
      <c r="C11" s="23" t="s">
        <v>12</v>
      </c>
      <c r="D11" s="23" t="s">
        <v>12</v>
      </c>
      <c r="E11" s="13" t="s">
        <v>15</v>
      </c>
      <c r="F11" s="24">
        <v>780189</v>
      </c>
      <c r="G11" s="24">
        <v>287611</v>
      </c>
      <c r="H11" s="24">
        <v>492578</v>
      </c>
      <c r="I11" s="8"/>
    </row>
    <row r="12" spans="1:9" ht="12.75" customHeight="1">
      <c r="A12" s="13" t="s">
        <v>16</v>
      </c>
      <c r="B12" s="24">
        <v>6463</v>
      </c>
      <c r="C12" s="24">
        <v>2585</v>
      </c>
      <c r="D12" s="24">
        <v>3878</v>
      </c>
      <c r="E12" s="13" t="s">
        <v>17</v>
      </c>
      <c r="F12" s="24">
        <v>2207713</v>
      </c>
      <c r="G12" s="24">
        <v>943396</v>
      </c>
      <c r="H12" s="24">
        <v>1264317</v>
      </c>
      <c r="I12" s="15"/>
    </row>
    <row r="13" spans="1:9" ht="12.75" customHeight="1">
      <c r="A13" s="13" t="s">
        <v>18</v>
      </c>
      <c r="B13" s="24">
        <v>1056</v>
      </c>
      <c r="C13" s="24">
        <v>462</v>
      </c>
      <c r="D13" s="24">
        <v>594</v>
      </c>
      <c r="E13" s="13" t="s">
        <v>19</v>
      </c>
      <c r="F13" s="24">
        <v>169441</v>
      </c>
      <c r="G13" s="24">
        <v>63883</v>
      </c>
      <c r="H13" s="24">
        <v>105558</v>
      </c>
      <c r="I13" s="16"/>
    </row>
    <row r="14" spans="1:9" ht="12.75" customHeight="1">
      <c r="A14" s="13" t="s">
        <v>20</v>
      </c>
      <c r="B14" s="24">
        <v>11700</v>
      </c>
      <c r="C14" s="24">
        <v>4680</v>
      </c>
      <c r="D14" s="24">
        <v>7020</v>
      </c>
      <c r="E14" s="13" t="s">
        <v>21</v>
      </c>
      <c r="F14" s="24">
        <v>39773</v>
      </c>
      <c r="G14" s="24">
        <v>15909</v>
      </c>
      <c r="H14" s="24">
        <v>23864</v>
      </c>
      <c r="I14" s="17"/>
    </row>
    <row r="15" spans="1:9" ht="12.75" customHeight="1">
      <c r="A15" s="13" t="s">
        <v>22</v>
      </c>
      <c r="B15" s="24">
        <v>3163</v>
      </c>
      <c r="C15" s="24">
        <v>1265</v>
      </c>
      <c r="D15" s="24">
        <v>1898</v>
      </c>
      <c r="E15" s="13" t="s">
        <v>23</v>
      </c>
      <c r="F15" s="24">
        <v>506491</v>
      </c>
      <c r="G15" s="24">
        <v>305902</v>
      </c>
      <c r="H15" s="24">
        <v>200589</v>
      </c>
      <c r="I15" s="17"/>
    </row>
    <row r="16" spans="1:9" ht="12.75" customHeight="1">
      <c r="A16" s="13" t="s">
        <v>24</v>
      </c>
      <c r="B16" s="24">
        <v>1700</v>
      </c>
      <c r="C16" s="24">
        <v>680</v>
      </c>
      <c r="D16" s="24">
        <v>1020</v>
      </c>
      <c r="E16" s="13" t="s">
        <v>25</v>
      </c>
      <c r="F16" s="24">
        <v>10607</v>
      </c>
      <c r="G16" s="24">
        <v>4642</v>
      </c>
      <c r="H16" s="24">
        <v>5965</v>
      </c>
      <c r="I16" s="17"/>
    </row>
    <row r="17" spans="1:9" ht="12.75" customHeight="1">
      <c r="A17" s="13" t="s">
        <v>26</v>
      </c>
      <c r="B17" s="23" t="s">
        <v>12</v>
      </c>
      <c r="C17" s="23" t="s">
        <v>12</v>
      </c>
      <c r="D17" s="23" t="s">
        <v>12</v>
      </c>
      <c r="E17" s="13" t="s">
        <v>27</v>
      </c>
      <c r="F17" s="23" t="s">
        <v>12</v>
      </c>
      <c r="G17" s="23" t="s">
        <v>12</v>
      </c>
      <c r="H17" s="23" t="s">
        <v>12</v>
      </c>
      <c r="I17" s="17"/>
    </row>
    <row r="18" spans="1:9" ht="12.75" customHeight="1">
      <c r="A18" s="13" t="s">
        <v>28</v>
      </c>
      <c r="B18" s="23" t="s">
        <v>12</v>
      </c>
      <c r="C18" s="23" t="s">
        <v>12</v>
      </c>
      <c r="D18" s="23" t="s">
        <v>12</v>
      </c>
      <c r="E18" s="25" t="str">
        <f>" "</f>
        <v> </v>
      </c>
      <c r="F18" s="23"/>
      <c r="G18" s="23"/>
      <c r="H18" s="23"/>
      <c r="I18" s="18"/>
    </row>
    <row r="19" spans="1:9" ht="12.75" customHeight="1">
      <c r="A19" s="13" t="s">
        <v>29</v>
      </c>
      <c r="B19" s="26">
        <v>87373</v>
      </c>
      <c r="C19" s="24">
        <v>34933</v>
      </c>
      <c r="D19" s="24">
        <v>52440</v>
      </c>
      <c r="E19" s="42" t="s">
        <v>31</v>
      </c>
      <c r="F19" s="43">
        <v>3985769</v>
      </c>
      <c r="G19" s="43">
        <v>1729969</v>
      </c>
      <c r="H19" s="43">
        <v>2255800</v>
      </c>
      <c r="I19" s="17"/>
    </row>
    <row r="20" spans="1:9" ht="12.75" customHeight="1">
      <c r="A20" s="13" t="s">
        <v>30</v>
      </c>
      <c r="B20" s="24">
        <v>28350</v>
      </c>
      <c r="C20" s="24">
        <v>11321</v>
      </c>
      <c r="D20" s="24">
        <v>17029</v>
      </c>
      <c r="E20" s="42"/>
      <c r="F20" s="43"/>
      <c r="G20" s="43"/>
      <c r="H20" s="43"/>
      <c r="I20" s="17"/>
    </row>
    <row r="21" spans="1:9" ht="6" customHeight="1">
      <c r="A21" s="19"/>
      <c r="B21" s="27"/>
      <c r="C21" s="27"/>
      <c r="D21" s="27"/>
      <c r="E21" s="19"/>
      <c r="F21" s="27"/>
      <c r="G21" s="27"/>
      <c r="H21" s="27"/>
      <c r="I21" s="17"/>
    </row>
    <row r="22" spans="1:9" ht="15" customHeight="1">
      <c r="A22" s="41" t="s">
        <v>32</v>
      </c>
      <c r="B22" s="41"/>
      <c r="C22" s="41"/>
      <c r="D22" s="41"/>
      <c r="E22" s="41"/>
      <c r="F22" s="41"/>
      <c r="G22" s="41"/>
      <c r="H22" s="41"/>
      <c r="I22" s="17"/>
    </row>
    <row r="23" spans="1:9" ht="12.75">
      <c r="A23" s="20"/>
      <c r="B23" s="20"/>
      <c r="C23" s="20"/>
      <c r="D23" s="20"/>
      <c r="E23" s="20"/>
      <c r="F23" s="20"/>
      <c r="G23" s="20"/>
      <c r="H23" s="20"/>
      <c r="I23" s="18"/>
    </row>
    <row r="24" spans="5:9" ht="12.75">
      <c r="E24" s="17"/>
      <c r="F24" s="18"/>
      <c r="G24" s="18"/>
      <c r="H24" s="17"/>
      <c r="I24" s="17"/>
    </row>
  </sheetData>
  <mergeCells count="15">
    <mergeCell ref="A22:H22"/>
    <mergeCell ref="E19:E20"/>
    <mergeCell ref="F19:F20"/>
    <mergeCell ref="G19:G20"/>
    <mergeCell ref="H19:H20"/>
    <mergeCell ref="A5:H5"/>
    <mergeCell ref="A6:H6"/>
    <mergeCell ref="A7:A8"/>
    <mergeCell ref="E7:E8"/>
    <mergeCell ref="B8:D8"/>
    <mergeCell ref="F8:H8"/>
    <mergeCell ref="A1:H1"/>
    <mergeCell ref="A2:H2"/>
    <mergeCell ref="A3:H3"/>
    <mergeCell ref="A4:H4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cp:lastPrinted>2002-06-28T16:05:47Z</cp:lastPrinted>
  <dcterms:created xsi:type="dcterms:W3CDTF">2002-06-28T15:56:08Z</dcterms:created>
  <dcterms:modified xsi:type="dcterms:W3CDTF">2002-06-28T16:05:52Z</dcterms:modified>
  <cp:category/>
  <cp:version/>
  <cp:contentType/>
  <cp:contentStatus/>
</cp:coreProperties>
</file>