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rabalho1973aeb_219_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<sst xmlns="http://schemas.openxmlformats.org/spreadsheetml/2006/main" count="30" uniqueCount="30">
  <si>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SITUAÇÃO SOCIAL</t>
  </si>
  <si>
    <t>4.3.5 - IDENTIFICAÇÃO PROFISSIONAL</t>
  </si>
  <si>
    <t>a) Carteiras profissionais expedidas pelo Ministério do Trabalho e Previdência Social, por Unidades da Federação - 1970-72</t>
  </si>
  <si>
    <t>UNIDADES DA FEDERAÇÃO</t>
  </si>
  <si>
    <t>CARTEIRAS EXPEDIDAS</t>
  </si>
  <si>
    <t>Acre........................................................................................................</t>
  </si>
  <si>
    <t>Amazonas................................................................................</t>
  </si>
  <si>
    <t>Pará................................................................................................</t>
  </si>
  <si>
    <t>Maranhão...............................................................................</t>
  </si>
  <si>
    <t>Piauí............................................................................................</t>
  </si>
  <si>
    <t>Ceará...........................................................................................</t>
  </si>
  <si>
    <t>Rio Grande do Norte..................................................</t>
  </si>
  <si>
    <t>Paraíba......................................................................................</t>
  </si>
  <si>
    <t>Pernambuco..............................................................................</t>
  </si>
  <si>
    <t>Alagoas......................................................................................</t>
  </si>
  <si>
    <t>Sergipe.......................................................................................</t>
  </si>
  <si>
    <t>Bahia................................................................................................</t>
  </si>
  <si>
    <t>Minas Gerais........................................................................</t>
  </si>
  <si>
    <t>Espírito Santo........................................................................</t>
  </si>
  <si>
    <t>Rio de Janeiro....................................................................</t>
  </si>
  <si>
    <t>Guanabara...............................................................................</t>
  </si>
  <si>
    <t>São Paulo.................................................................................</t>
  </si>
  <si>
    <t>Paraná...........................................................................................</t>
  </si>
  <si>
    <t>Santa Catarina....................................................................</t>
  </si>
  <si>
    <t>Rio Grande do Sul............................................................</t>
  </si>
  <si>
    <t>Mato Grosso........................................................................</t>
  </si>
  <si>
    <t>Goiás................................................................................................</t>
  </si>
  <si>
    <t>Distrito federal...................................................................</t>
  </si>
  <si>
    <t>BRASIL......................................................................................</t>
  </si>
  <si>
    <r>
      <t>FONTE</t>
    </r>
    <r>
      <rPr>
        <sz val="6"/>
        <rFont val="Arial"/>
        <family val="2"/>
      </rPr>
      <t xml:space="preserve"> - Centro de Documentação e Informática do Ministério do Trabalho e Previdência Social. Tabela extraída de: Anuário Estatístico do Brasil 1973. Rio de Janeiro: IBGE,  v.34, 1973.</t>
    </r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</si>
</sst>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##\ ###\ ##0&quot; &quot;"/>
  </numFmts>
  <fonts count="7">
    <font>
      <sz val="10"/>
      <name val="Arial"/>
      <family val="0"/>
    </font>
    <font>
      <sz val="7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left" vertical="center" indent="6"/>
    </xf>
    <xf numFmtId="164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164" fontId="5" fillId="0" borderId="4" xfId="0" applyNumberFormat="1" applyFont="1" applyBorder="1" applyAlignment="1">
      <alignment horizontal="justify" vertical="center"/>
    </xf>
    <xf numFmtId="164" fontId="5" fillId="0" borderId="0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25.7109375" style="14" customWidth="1"/>
    <col min="2" max="4" width="23.7109375" style="14" customWidth="1"/>
    <col min="5" max="16384" width="9.140625" style="14" customWidth="1"/>
  </cols>
  <sheetData>
    <row r="1" spans="1:15" s="3" customFormat="1" ht="18" customHeight="1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34.5" customHeight="1">
      <c r="A2" s="4" t="s">
        <v>1</v>
      </c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3" customFormat="1" ht="34.5" customHeight="1">
      <c r="A3" s="6" t="s">
        <v>2</v>
      </c>
      <c r="B3" s="6"/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s="11" customFormat="1" ht="15" customHeight="1">
      <c r="A4" s="8" t="s">
        <v>3</v>
      </c>
      <c r="B4" s="9" t="s">
        <v>4</v>
      </c>
      <c r="C4" s="9"/>
      <c r="D4" s="10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4" ht="15" customHeight="1">
      <c r="A5" s="8"/>
      <c r="B5" s="12">
        <v>1970</v>
      </c>
      <c r="C5" s="12">
        <v>1971</v>
      </c>
      <c r="D5" s="13">
        <v>1972</v>
      </c>
    </row>
    <row r="6" spans="1:4" ht="15" customHeight="1">
      <c r="A6" s="11" t="s">
        <v>5</v>
      </c>
      <c r="B6" s="15">
        <v>761</v>
      </c>
      <c r="C6" s="15">
        <v>2490</v>
      </c>
      <c r="D6" s="15">
        <v>3505</v>
      </c>
    </row>
    <row r="7" spans="1:4" ht="15" customHeight="1">
      <c r="A7" s="11" t="s">
        <v>6</v>
      </c>
      <c r="B7" s="15">
        <v>27706</v>
      </c>
      <c r="C7" s="16">
        <v>27686</v>
      </c>
      <c r="D7" s="15">
        <v>43900</v>
      </c>
    </row>
    <row r="8" spans="1:4" ht="12" customHeight="1">
      <c r="A8" s="11" t="s">
        <v>7</v>
      </c>
      <c r="B8" s="15">
        <v>51322</v>
      </c>
      <c r="C8" s="16">
        <v>40508</v>
      </c>
      <c r="D8" s="15">
        <v>57900</v>
      </c>
    </row>
    <row r="9" spans="1:4" ht="12" customHeight="1">
      <c r="A9" s="11" t="s">
        <v>8</v>
      </c>
      <c r="B9" s="15">
        <v>23915</v>
      </c>
      <c r="C9" s="16">
        <v>24798</v>
      </c>
      <c r="D9" s="15">
        <v>60578</v>
      </c>
    </row>
    <row r="10" spans="1:4" ht="12" customHeight="1">
      <c r="A10" s="11" t="s">
        <v>9</v>
      </c>
      <c r="B10" s="15">
        <v>16539</v>
      </c>
      <c r="C10" s="16">
        <v>20484</v>
      </c>
      <c r="D10" s="15">
        <v>36619</v>
      </c>
    </row>
    <row r="11" spans="1:4" ht="12" customHeight="1">
      <c r="A11" s="11" t="s">
        <v>10</v>
      </c>
      <c r="B11" s="15">
        <v>89234</v>
      </c>
      <c r="C11" s="16">
        <v>80609</v>
      </c>
      <c r="D11" s="15">
        <v>126788</v>
      </c>
    </row>
    <row r="12" spans="1:4" ht="12" customHeight="1">
      <c r="A12" s="11" t="s">
        <v>11</v>
      </c>
      <c r="B12" s="15">
        <v>27229</v>
      </c>
      <c r="C12" s="16">
        <v>26754</v>
      </c>
      <c r="D12" s="15">
        <v>31493</v>
      </c>
    </row>
    <row r="13" spans="1:4" ht="12" customHeight="1">
      <c r="A13" s="11" t="s">
        <v>12</v>
      </c>
      <c r="B13" s="15">
        <v>51562</v>
      </c>
      <c r="C13" s="16">
        <v>42176</v>
      </c>
      <c r="D13" s="15">
        <v>59050</v>
      </c>
    </row>
    <row r="14" spans="1:4" ht="12" customHeight="1">
      <c r="A14" s="11" t="s">
        <v>13</v>
      </c>
      <c r="B14" s="15">
        <v>25902</v>
      </c>
      <c r="C14" s="16">
        <v>125707</v>
      </c>
      <c r="D14" s="15">
        <v>173968</v>
      </c>
    </row>
    <row r="15" spans="1:4" ht="12" customHeight="1">
      <c r="A15" s="11" t="s">
        <v>14</v>
      </c>
      <c r="B15" s="15">
        <v>47989</v>
      </c>
      <c r="C15" s="16">
        <v>33553</v>
      </c>
      <c r="D15" s="15">
        <v>51916</v>
      </c>
    </row>
    <row r="16" spans="1:4" ht="12" customHeight="1">
      <c r="A16" s="11" t="s">
        <v>15</v>
      </c>
      <c r="B16" s="15">
        <v>20914</v>
      </c>
      <c r="C16" s="16">
        <v>22218</v>
      </c>
      <c r="D16" s="15">
        <v>31686</v>
      </c>
    </row>
    <row r="17" spans="1:4" ht="12" customHeight="1">
      <c r="A17" s="11" t="s">
        <v>16</v>
      </c>
      <c r="B17" s="15">
        <v>93948</v>
      </c>
      <c r="C17" s="16">
        <v>134700</v>
      </c>
      <c r="D17" s="15">
        <v>146400</v>
      </c>
    </row>
    <row r="18" spans="1:4" ht="12" customHeight="1">
      <c r="A18" s="11" t="s">
        <v>17</v>
      </c>
      <c r="B18" s="15">
        <v>227152</v>
      </c>
      <c r="C18" s="16">
        <v>222477</v>
      </c>
      <c r="D18" s="15">
        <v>290506</v>
      </c>
    </row>
    <row r="19" spans="1:4" ht="12" customHeight="1">
      <c r="A19" s="11" t="s">
        <v>18</v>
      </c>
      <c r="B19" s="15">
        <v>43718</v>
      </c>
      <c r="C19" s="16">
        <v>39371</v>
      </c>
      <c r="D19" s="15">
        <v>54196</v>
      </c>
    </row>
    <row r="20" spans="1:4" ht="12" customHeight="1">
      <c r="A20" s="11" t="s">
        <v>19</v>
      </c>
      <c r="B20" s="15">
        <v>133995</v>
      </c>
      <c r="C20" s="16">
        <v>159070</v>
      </c>
      <c r="D20" s="15">
        <v>221035</v>
      </c>
    </row>
    <row r="21" spans="1:4" ht="12" customHeight="1">
      <c r="A21" s="11" t="s">
        <v>20</v>
      </c>
      <c r="B21" s="15">
        <v>399911</v>
      </c>
      <c r="C21" s="16">
        <v>327449</v>
      </c>
      <c r="D21" s="15">
        <v>379752</v>
      </c>
    </row>
    <row r="22" spans="1:4" ht="12" customHeight="1">
      <c r="A22" s="11" t="s">
        <v>21</v>
      </c>
      <c r="B22" s="15">
        <v>803647</v>
      </c>
      <c r="C22" s="16">
        <v>1083004</v>
      </c>
      <c r="D22" s="15">
        <v>1361864</v>
      </c>
    </row>
    <row r="23" spans="1:4" ht="12" customHeight="1">
      <c r="A23" s="11" t="s">
        <v>22</v>
      </c>
      <c r="B23" s="15">
        <v>84806</v>
      </c>
      <c r="C23" s="16">
        <v>110035</v>
      </c>
      <c r="D23" s="15">
        <v>170429</v>
      </c>
    </row>
    <row r="24" spans="1:4" ht="12" customHeight="1">
      <c r="A24" s="11" t="s">
        <v>23</v>
      </c>
      <c r="B24" s="15">
        <v>87937</v>
      </c>
      <c r="C24" s="16">
        <v>78848</v>
      </c>
      <c r="D24" s="15">
        <v>109795</v>
      </c>
    </row>
    <row r="25" spans="1:4" ht="12" customHeight="1">
      <c r="A25" s="11" t="s">
        <v>24</v>
      </c>
      <c r="B25" s="15">
        <v>210331</v>
      </c>
      <c r="C25" s="16">
        <v>261237</v>
      </c>
      <c r="D25" s="15">
        <v>267079</v>
      </c>
    </row>
    <row r="26" spans="1:4" ht="12" customHeight="1">
      <c r="A26" s="11" t="s">
        <v>25</v>
      </c>
      <c r="B26" s="15">
        <v>23758</v>
      </c>
      <c r="C26" s="16">
        <v>21193</v>
      </c>
      <c r="D26" s="15">
        <v>35956</v>
      </c>
    </row>
    <row r="27" spans="1:4" ht="12" customHeight="1">
      <c r="A27" s="11" t="s">
        <v>26</v>
      </c>
      <c r="B27" s="15">
        <v>40084</v>
      </c>
      <c r="C27" s="16">
        <v>45270</v>
      </c>
      <c r="D27" s="15">
        <v>65996</v>
      </c>
    </row>
    <row r="28" spans="1:4" ht="12" customHeight="1">
      <c r="A28" s="11" t="s">
        <v>27</v>
      </c>
      <c r="B28" s="15">
        <v>35063</v>
      </c>
      <c r="C28" s="16">
        <v>50757</v>
      </c>
      <c r="D28" s="15">
        <v>69310</v>
      </c>
    </row>
    <row r="29" spans="1:4" s="19" customFormat="1" ht="15" customHeight="1">
      <c r="A29" s="17" t="s">
        <v>28</v>
      </c>
      <c r="B29" s="18">
        <f>SUM(B6:B28)</f>
        <v>2567423</v>
      </c>
      <c r="C29" s="18">
        <f>SUM(C6:C28)</f>
        <v>2980394</v>
      </c>
      <c r="D29" s="18">
        <f>SUM(D6:D28)</f>
        <v>3849721</v>
      </c>
    </row>
    <row r="30" s="11" customFormat="1" ht="6" customHeight="1"/>
    <row r="31" spans="1:15" s="11" customFormat="1" ht="15" customHeight="1">
      <c r="A31" s="20" t="s">
        <v>29</v>
      </c>
      <c r="B31" s="20"/>
      <c r="C31" s="20"/>
      <c r="D31" s="20"/>
      <c r="L31" s="21"/>
      <c r="M31" s="21"/>
      <c r="N31" s="21"/>
      <c r="O31" s="21"/>
    </row>
    <row r="32" spans="1:15" s="11" customFormat="1" ht="1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1"/>
      <c r="M32" s="21"/>
      <c r="N32" s="21"/>
      <c r="O32" s="21"/>
    </row>
  </sheetData>
  <mergeCells count="7">
    <mergeCell ref="A31:D31"/>
    <mergeCell ref="A32:K32"/>
    <mergeCell ref="A1:D1"/>
    <mergeCell ref="A2:D2"/>
    <mergeCell ref="A3:D3"/>
    <mergeCell ref="A4:A5"/>
    <mergeCell ref="B4:D4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texcel</dc:creator>
  <cp:keywords/>
  <dc:description/>
  <cp:lastModifiedBy>texcel</cp:lastModifiedBy>
  <dcterms:created xsi:type="dcterms:W3CDTF">2002-06-21T15:12:20Z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