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9aeb_01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<sst xmlns="http://schemas.openxmlformats.org/spreadsheetml/2006/main" count="22" uniqueCount="22">
  <si>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SEÇÃO II - POPULAÇÃO. B - POPULAÇÃO ATIVA</t>
  </si>
  <si>
    <t>CAPÍTULO 10 - INDICADORES DE POPULAÇÃO ATIVA</t>
  </si>
  <si>
    <t>5 - Distribuição da população economicamente ativa, segundo os grupos de ocupação - 1950-1976</t>
  </si>
  <si>
    <t>GRUPOS DE OCUPAÇÃO</t>
  </si>
  <si>
    <t>POPULAÇÃO ECONOMICAMENTE ATIVA</t>
  </si>
  <si>
    <t>1976 (1)</t>
  </si>
  <si>
    <t>Técnicas, científicas, religiosas e afins...........................................</t>
  </si>
  <si>
    <t>Administrativas .....................................................................................</t>
  </si>
  <si>
    <t>Agropecuária, produção extrativa .................................................................</t>
  </si>
  <si>
    <t>Indústrias de transformação e da construção civil................................................</t>
  </si>
  <si>
    <t>Comércio e atividades auxiliares............................................................</t>
  </si>
  <si>
    <t>Transportes e comunicações......................................................................</t>
  </si>
  <si>
    <t>Prestação de serviços ...............................................................................</t>
  </si>
  <si>
    <t>Defesa nacional e segurança pública ......................................................</t>
  </si>
  <si>
    <t>Outras ocupações e ocupações mal definidas.................................................</t>
  </si>
  <si>
    <t>Algumas diferenças constatadas puderam ser solucionadas mediante o deslocamento das ocupações de um grupo para outro tomando-se por base a PNAD 1976. Outros ajustes, em menor pro-</t>
  </si>
  <si>
    <t>porção, não puderam ser feitos.</t>
  </si>
  <si>
    <r>
      <t>TOTAL (1 000 pessoas)</t>
    </r>
    <r>
      <rPr>
        <sz val="6"/>
        <rFont val="Arial"/>
        <family val="2"/>
      </rPr>
      <t>..............................................................................</t>
    </r>
  </si>
  <si>
    <r>
      <t>Números relativos (%)</t>
    </r>
    <r>
      <rPr>
        <sz val="6"/>
        <rFont val="Arial"/>
        <family val="2"/>
      </rPr>
      <t xml:space="preserve"> ..........................................................................</t>
    </r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</si>
  <si>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1979. Rio de Janeiro: IBGE, v. 40, 1979.</t>
    </r>
  </si>
  <si>
    <t xml:space="preserve">(1) Exclusive os dados da zona rural da Região VII - Rondônia, Acre, Amazonas, Roraima, Pará, Amapá, Mato Grosso e Goiás. </t>
  </si>
  <si>
    <r>
      <t>NOTA</t>
    </r>
    <r>
      <rPr>
        <sz val="6"/>
        <rFont val="Arial"/>
        <family val="2"/>
      </rPr>
      <t xml:space="preserve"> - No que diz respeito à agregação das ocupações nos grupos ocupacionais, os critérios não foram exatamente os mesmos nos censos de 1950,1960 e 1970 e  também  na  PNAD - 1976. 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</si>
</sst>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0.0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1" fontId="2" fillId="0" borderId="0" xfId="0" applyNumberFormat="1" applyFont="1" applyAlignment="1">
      <alignment horizontal="right" vertical="center"/>
    </xf>
    <xf numFmtId="171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1" sqref="A1:E1"/>
    </sheetView>
  </sheetViews>
  <sheetFormatPr defaultColWidth="9.140625" defaultRowHeight="12" customHeight="1"/>
  <cols>
    <col min="1" max="1" width="31.140625" style="1" customWidth="1"/>
    <col min="2" max="4" width="15.7109375" style="1" customWidth="1"/>
    <col min="5" max="5" width="20.8515625" style="1" customWidth="1"/>
    <col min="6" max="6" width="12.421875" style="1" customWidth="1"/>
    <col min="7" max="7" width="11.7109375" style="1" customWidth="1"/>
    <col min="8" max="16384" width="9.140625" style="1" customWidth="1"/>
  </cols>
  <sheetData>
    <row r="1" spans="1:5" ht="15" customHeight="1">
      <c r="A1" s="10" t="s">
        <v>0</v>
      </c>
      <c r="B1" s="10"/>
      <c r="C1" s="10"/>
      <c r="D1" s="10"/>
      <c r="E1" s="10"/>
    </row>
    <row r="2" spans="1:5" ht="27.75" customHeight="1">
      <c r="A2" s="11" t="s">
        <v>1</v>
      </c>
      <c r="B2" s="11"/>
      <c r="C2" s="11"/>
      <c r="D2" s="11"/>
      <c r="E2" s="11"/>
    </row>
    <row r="3" spans="1:5" ht="34.5" customHeight="1">
      <c r="A3" s="12" t="s">
        <v>2</v>
      </c>
      <c r="B3" s="12"/>
      <c r="C3" s="12"/>
      <c r="D3" s="12"/>
      <c r="E3" s="12"/>
    </row>
    <row r="4" spans="1:5" ht="15" customHeight="1">
      <c r="A4" s="13" t="s">
        <v>3</v>
      </c>
      <c r="B4" s="14" t="s">
        <v>4</v>
      </c>
      <c r="C4" s="14"/>
      <c r="D4" s="14"/>
      <c r="E4" s="15"/>
    </row>
    <row r="5" spans="1:5" ht="15" customHeight="1">
      <c r="A5" s="13"/>
      <c r="B5" s="8">
        <v>1950</v>
      </c>
      <c r="C5" s="8">
        <v>1960</v>
      </c>
      <c r="D5" s="8">
        <v>1970</v>
      </c>
      <c r="E5" s="9" t="s">
        <v>5</v>
      </c>
    </row>
    <row r="6" spans="1:5" ht="15" customHeight="1">
      <c r="A6" s="5" t="s">
        <v>17</v>
      </c>
      <c r="B6" s="2">
        <v>17117.4</v>
      </c>
      <c r="C6" s="2">
        <v>22750</v>
      </c>
      <c r="D6" s="2">
        <v>29557.2</v>
      </c>
      <c r="E6" s="2">
        <v>40236.7</v>
      </c>
    </row>
    <row r="7" spans="1:5" ht="12" customHeight="1">
      <c r="A7" s="4" t="s">
        <v>18</v>
      </c>
      <c r="B7" s="2">
        <f>SUM(B8:B16)</f>
        <v>100</v>
      </c>
      <c r="C7" s="2">
        <f>SUM(C8:C16)</f>
        <v>100</v>
      </c>
      <c r="D7" s="2">
        <f>SUM(D8:D16)</f>
        <v>100.00000000000001</v>
      </c>
      <c r="E7" s="2">
        <f>SUM(E8:E16)</f>
        <v>100</v>
      </c>
    </row>
    <row r="8" spans="1:5" ht="12" customHeight="1">
      <c r="A8" s="6" t="s">
        <v>6</v>
      </c>
      <c r="B8" s="3">
        <v>2.2</v>
      </c>
      <c r="C8" s="3">
        <v>3.2</v>
      </c>
      <c r="D8" s="3">
        <v>4.7</v>
      </c>
      <c r="E8" s="3">
        <v>6.1</v>
      </c>
    </row>
    <row r="9" spans="1:5" ht="12" customHeight="1">
      <c r="A9" s="6" t="s">
        <v>7</v>
      </c>
      <c r="B9" s="3">
        <v>8</v>
      </c>
      <c r="C9" s="3">
        <v>8</v>
      </c>
      <c r="D9" s="3">
        <v>10.1</v>
      </c>
      <c r="E9" s="3">
        <v>13.2</v>
      </c>
    </row>
    <row r="10" spans="1:5" ht="12" customHeight="1">
      <c r="A10" s="6" t="s">
        <v>8</v>
      </c>
      <c r="B10" s="3">
        <v>57.8</v>
      </c>
      <c r="C10" s="3">
        <v>53.1</v>
      </c>
      <c r="D10" s="3">
        <v>43.9</v>
      </c>
      <c r="E10" s="3">
        <v>35.2</v>
      </c>
    </row>
    <row r="11" spans="1:5" ht="12" customHeight="1">
      <c r="A11" s="6" t="s">
        <v>9</v>
      </c>
      <c r="B11" s="3">
        <v>13</v>
      </c>
      <c r="C11" s="3">
        <v>14.2</v>
      </c>
      <c r="D11" s="3">
        <v>15</v>
      </c>
      <c r="E11" s="3">
        <v>18.9</v>
      </c>
    </row>
    <row r="12" spans="1:5" ht="12" customHeight="1">
      <c r="A12" s="6" t="s">
        <v>10</v>
      </c>
      <c r="B12" s="3">
        <v>3.2</v>
      </c>
      <c r="C12" s="3">
        <v>3.8</v>
      </c>
      <c r="D12" s="3">
        <v>4.7</v>
      </c>
      <c r="E12" s="3">
        <v>5.5</v>
      </c>
    </row>
    <row r="13" spans="1:5" ht="12" customHeight="1">
      <c r="A13" s="6" t="s">
        <v>11</v>
      </c>
      <c r="B13" s="3">
        <v>3.2</v>
      </c>
      <c r="C13" s="3">
        <v>3.9</v>
      </c>
      <c r="D13" s="3">
        <v>3.9</v>
      </c>
      <c r="E13" s="3">
        <v>4.2</v>
      </c>
    </row>
    <row r="14" spans="1:5" ht="12" customHeight="1">
      <c r="A14" s="6" t="s">
        <v>12</v>
      </c>
      <c r="B14" s="3">
        <v>5.3</v>
      </c>
      <c r="C14" s="3">
        <v>6</v>
      </c>
      <c r="D14" s="3">
        <v>7.7</v>
      </c>
      <c r="E14" s="3">
        <v>7.3</v>
      </c>
    </row>
    <row r="15" spans="1:5" ht="12" customHeight="1">
      <c r="A15" s="6" t="s">
        <v>13</v>
      </c>
      <c r="B15" s="3">
        <v>1.1</v>
      </c>
      <c r="C15" s="3">
        <v>1.2</v>
      </c>
      <c r="D15" s="3">
        <v>1.5</v>
      </c>
      <c r="E15" s="3">
        <v>1.3</v>
      </c>
    </row>
    <row r="16" spans="1:5" ht="12" customHeight="1">
      <c r="A16" s="6" t="s">
        <v>14</v>
      </c>
      <c r="B16" s="3">
        <v>6.2</v>
      </c>
      <c r="C16" s="3">
        <v>6.6</v>
      </c>
      <c r="D16" s="3">
        <v>8.5</v>
      </c>
      <c r="E16" s="3">
        <v>8.3</v>
      </c>
    </row>
    <row r="17" spans="1:5" ht="6" customHeight="1">
      <c r="A17" s="7"/>
      <c r="B17" s="7"/>
      <c r="C17" s="7"/>
      <c r="D17" s="7"/>
      <c r="E17" s="7"/>
    </row>
    <row r="18" ht="15" customHeight="1">
      <c r="A18" s="4" t="s">
        <v>19</v>
      </c>
    </row>
    <row r="19" ht="12" customHeight="1">
      <c r="A19" s="4" t="s">
        <v>21</v>
      </c>
    </row>
    <row r="20" ht="9.75" customHeight="1">
      <c r="A20" s="1" t="s">
        <v>15</v>
      </c>
    </row>
    <row r="21" ht="9.75" customHeight="1">
      <c r="A21" s="1" t="s">
        <v>16</v>
      </c>
    </row>
    <row r="22" ht="12" customHeight="1">
      <c r="A22" s="1" t="s">
        <v>20</v>
      </c>
    </row>
  </sheetData>
  <mergeCells count="5">
    <mergeCell ref="A1:E1"/>
    <mergeCell ref="A2:E2"/>
    <mergeCell ref="A3:E3"/>
    <mergeCell ref="A4:A5"/>
    <mergeCell ref="B4:E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2001-09-11T20:57:44Z</cp:lastPrinted>
  <dcterms:created xsi:type="dcterms:W3CDTF">2001-09-11T20:14:41Z</dcterms:created>
  <dcterms:modified xsi:type="dcterms:W3CDTF">2001-09-11T21:08:23Z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