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rabalho1979aeb_013_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<sst xmlns="http://schemas.openxmlformats.org/spreadsheetml/2006/main" count="37" uniqueCount="25">
  <si>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SEÇÃO II - POPULAÇÃO. B - POPULAÇÃO ATIVA</t>
  </si>
  <si>
    <t>CAPÍTULO 10 - INDICADORES DE POPULAÇÃO ATIVA</t>
  </si>
  <si>
    <t>6 - Distribuição da população economicamente ativa com rendimento, por situação do domicílio,
 segundo os grupos de rendimento mensal - 1970-1976</t>
  </si>
  <si>
    <t>GRUPOS DE RENDIMENTO MENSAL</t>
  </si>
  <si>
    <t>DADOS NUMÉRICOS</t>
  </si>
  <si>
    <t>1976 (1)</t>
  </si>
  <si>
    <t>Total</t>
  </si>
  <si>
    <t>Situação do domicílio</t>
  </si>
  <si>
    <t>Urbana</t>
  </si>
  <si>
    <t>Rural</t>
  </si>
  <si>
    <t>POPULAÇÃO ECONOMICAMENTE ATIVA COM RENDIMENTO</t>
  </si>
  <si>
    <r>
      <t>TOTAL (1 000 pessoas)</t>
    </r>
    <r>
      <rPr>
        <sz val="6"/>
        <rFont val="Arial"/>
        <family val="2"/>
      </rPr>
      <t>..............................................................................</t>
    </r>
  </si>
  <si>
    <r>
      <t>Números relativos (%)</t>
    </r>
    <r>
      <rPr>
        <sz val="6"/>
        <rFont val="Arial"/>
        <family val="2"/>
      </rPr>
      <t xml:space="preserve"> ..........................................................................</t>
    </r>
  </si>
  <si>
    <t>Até 1/4 do salário-mínimo .....................................................................................</t>
  </si>
  <si>
    <t>Mais de 1/4 até 1/2 salário-mínimo ...................................................................</t>
  </si>
  <si>
    <t>Mais de1/2 até 1 salário-mínimo .......................................................................</t>
  </si>
  <si>
    <t>Mais de 1 a 2 salários-mínimos ....................................................................................</t>
  </si>
  <si>
    <t>Mais de 2 a 5 salários-mínimos ..........................................................................</t>
  </si>
  <si>
    <t>mais de 5 a 10 salários-mínimos ..........................................................................</t>
  </si>
  <si>
    <t>Mais de 10 a 20 salários-mínimos ..............................................................................</t>
  </si>
  <si>
    <t>Mais de 20 salários-mínimos ...................................................................................</t>
  </si>
  <si>
    <t>RENDIMENTO DA POPULAÇÃO ECONOMICAMENTE ATIVA (%)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</si>
  <si>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</si>
  <si>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1979. Rio de Janeiro: IBGE, v. 40, 1979.</t>
    </r>
  </si>
  <si>
    <t xml:space="preserve">(1) Exclusive os dados da zona rural da Região VII - Rondônia, Acre, Amazonas, Roraima, Pará, Amapá, Mato Grosso e Goiás. 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</si>
</sst>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0.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30.7109375" style="1" customWidth="1"/>
    <col min="2" max="7" width="10.28125" style="1" customWidth="1"/>
    <col min="8" max="16384" width="9.140625" style="1" customWidth="1"/>
  </cols>
  <sheetData>
    <row r="1" spans="1:7" ht="15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/>
      <c r="C2" s="3"/>
      <c r="D2" s="3"/>
      <c r="E2" s="3"/>
      <c r="F2" s="3"/>
      <c r="G2" s="3"/>
    </row>
    <row r="3" spans="1:7" ht="34.5" customHeight="1">
      <c r="A3" s="4" t="s">
        <v>2</v>
      </c>
      <c r="B3" s="5"/>
      <c r="C3" s="5"/>
      <c r="D3" s="5"/>
      <c r="E3" s="5"/>
      <c r="F3" s="5"/>
      <c r="G3" s="5"/>
    </row>
    <row r="4" spans="1:7" ht="15" customHeight="1">
      <c r="A4" s="6" t="s">
        <v>3</v>
      </c>
      <c r="B4" s="7" t="s">
        <v>4</v>
      </c>
      <c r="C4" s="7"/>
      <c r="D4" s="7"/>
      <c r="E4" s="7"/>
      <c r="F4" s="7"/>
      <c r="G4" s="8"/>
    </row>
    <row r="5" spans="1:7" ht="15" customHeight="1">
      <c r="A5" s="6"/>
      <c r="B5" s="7">
        <v>1970</v>
      </c>
      <c r="C5" s="7"/>
      <c r="D5" s="7"/>
      <c r="E5" s="7" t="s">
        <v>5</v>
      </c>
      <c r="F5" s="7"/>
      <c r="G5" s="8"/>
    </row>
    <row r="6" spans="1:7" ht="15" customHeight="1">
      <c r="A6" s="6"/>
      <c r="B6" s="7" t="s">
        <v>6</v>
      </c>
      <c r="C6" s="7" t="s">
        <v>7</v>
      </c>
      <c r="D6" s="7"/>
      <c r="E6" s="7" t="s">
        <v>6</v>
      </c>
      <c r="F6" s="7" t="s">
        <v>7</v>
      </c>
      <c r="G6" s="8"/>
    </row>
    <row r="7" spans="1:7" ht="15" customHeight="1">
      <c r="A7" s="6"/>
      <c r="B7" s="7"/>
      <c r="C7" s="9" t="s">
        <v>8</v>
      </c>
      <c r="D7" s="9" t="s">
        <v>9</v>
      </c>
      <c r="E7" s="7"/>
      <c r="F7" s="9" t="s">
        <v>8</v>
      </c>
      <c r="G7" s="10" t="s">
        <v>9</v>
      </c>
    </row>
    <row r="8" spans="1:7" ht="15" customHeight="1">
      <c r="A8" s="11" t="s">
        <v>10</v>
      </c>
      <c r="B8" s="11"/>
      <c r="C8" s="11"/>
      <c r="D8" s="11"/>
      <c r="E8" s="11"/>
      <c r="F8" s="11"/>
      <c r="G8" s="11"/>
    </row>
    <row r="9" spans="1:7" ht="12" customHeight="1">
      <c r="A9" s="12" t="s">
        <v>11</v>
      </c>
      <c r="B9" s="13">
        <v>25980.1</v>
      </c>
      <c r="C9" s="13">
        <v>15731.6</v>
      </c>
      <c r="D9" s="13">
        <v>10248.6</v>
      </c>
      <c r="E9" s="13">
        <v>34653.1</v>
      </c>
      <c r="F9" s="13">
        <v>24070.5</v>
      </c>
      <c r="G9" s="13">
        <v>10582.8</v>
      </c>
    </row>
    <row r="10" spans="1:7" ht="12" customHeight="1">
      <c r="A10" s="14" t="s">
        <v>12</v>
      </c>
      <c r="B10" s="13">
        <f aca="true" t="shared" si="0" ref="B10:G10">SUM(B11:B18)</f>
        <v>100</v>
      </c>
      <c r="C10" s="13">
        <f t="shared" si="0"/>
        <v>100</v>
      </c>
      <c r="D10" s="13">
        <f t="shared" si="0"/>
        <v>99.99999999999999</v>
      </c>
      <c r="E10" s="13">
        <f t="shared" si="0"/>
        <v>100.00000000000001</v>
      </c>
      <c r="F10" s="13">
        <f t="shared" si="0"/>
        <v>100</v>
      </c>
      <c r="G10" s="13">
        <f t="shared" si="0"/>
        <v>100</v>
      </c>
    </row>
    <row r="11" spans="1:7" ht="12" customHeight="1">
      <c r="A11" s="1" t="s">
        <v>13</v>
      </c>
      <c r="B11" s="15">
        <v>8.9</v>
      </c>
      <c r="C11" s="15">
        <v>6.1</v>
      </c>
      <c r="D11" s="15">
        <v>13.3</v>
      </c>
      <c r="E11" s="15">
        <v>3.4</v>
      </c>
      <c r="F11" s="15">
        <v>2.6</v>
      </c>
      <c r="G11" s="15">
        <v>5.3</v>
      </c>
    </row>
    <row r="12" spans="1:7" ht="12" customHeight="1">
      <c r="A12" s="1" t="s">
        <v>14</v>
      </c>
      <c r="B12" s="15">
        <v>19.5</v>
      </c>
      <c r="C12" s="15">
        <v>11.1</v>
      </c>
      <c r="D12" s="15">
        <v>32.3</v>
      </c>
      <c r="E12" s="15">
        <v>8.9</v>
      </c>
      <c r="F12" s="15">
        <v>6.2</v>
      </c>
      <c r="G12" s="15">
        <v>15</v>
      </c>
    </row>
    <row r="13" spans="1:7" ht="12" customHeight="1">
      <c r="A13" s="1" t="s">
        <v>15</v>
      </c>
      <c r="B13" s="15">
        <v>32.2</v>
      </c>
      <c r="C13" s="15">
        <v>28.7</v>
      </c>
      <c r="D13" s="15">
        <v>37.5</v>
      </c>
      <c r="E13" s="15">
        <v>25.1</v>
      </c>
      <c r="F13" s="15">
        <v>20.4</v>
      </c>
      <c r="G13" s="15">
        <v>35.9</v>
      </c>
    </row>
    <row r="14" spans="1:7" ht="12" customHeight="1">
      <c r="A14" s="1" t="s">
        <v>16</v>
      </c>
      <c r="B14" s="15">
        <v>21.7</v>
      </c>
      <c r="C14" s="15">
        <v>27.3</v>
      </c>
      <c r="D14" s="15">
        <v>13</v>
      </c>
      <c r="E14" s="15">
        <v>29.4</v>
      </c>
      <c r="F14" s="15">
        <v>30</v>
      </c>
      <c r="G14" s="15">
        <v>28</v>
      </c>
    </row>
    <row r="15" spans="1:7" ht="12" customHeight="1">
      <c r="A15" s="1" t="s">
        <v>17</v>
      </c>
      <c r="B15" s="15">
        <v>12.7</v>
      </c>
      <c r="C15" s="15">
        <v>18.8</v>
      </c>
      <c r="D15" s="15">
        <v>3.3</v>
      </c>
      <c r="E15" s="15">
        <v>20.9</v>
      </c>
      <c r="F15" s="15">
        <v>24.8</v>
      </c>
      <c r="G15" s="15">
        <v>12.1</v>
      </c>
    </row>
    <row r="16" spans="1:7" ht="12" customHeight="1">
      <c r="A16" s="1" t="s">
        <v>18</v>
      </c>
      <c r="B16" s="15">
        <v>3.3</v>
      </c>
      <c r="C16" s="15">
        <v>5.2</v>
      </c>
      <c r="D16" s="15">
        <v>0.5</v>
      </c>
      <c r="E16" s="15">
        <v>7.3</v>
      </c>
      <c r="F16" s="15">
        <v>9.4</v>
      </c>
      <c r="G16" s="15">
        <v>2.5</v>
      </c>
    </row>
    <row r="17" spans="1:7" ht="12" customHeight="1">
      <c r="A17" s="1" t="s">
        <v>19</v>
      </c>
      <c r="B17" s="15">
        <v>1.3</v>
      </c>
      <c r="C17" s="15">
        <v>2.2</v>
      </c>
      <c r="D17" s="15">
        <v>0.1</v>
      </c>
      <c r="E17" s="15">
        <v>3.5</v>
      </c>
      <c r="F17" s="15">
        <v>4.6</v>
      </c>
      <c r="G17" s="15">
        <v>0.9</v>
      </c>
    </row>
    <row r="18" spans="1:7" ht="12" customHeight="1">
      <c r="A18" s="1" t="s">
        <v>20</v>
      </c>
      <c r="B18" s="15">
        <v>0.4</v>
      </c>
      <c r="C18" s="15">
        <v>0.6</v>
      </c>
      <c r="D18" s="15">
        <v>0</v>
      </c>
      <c r="E18" s="15">
        <v>1.5</v>
      </c>
      <c r="F18" s="15">
        <v>2</v>
      </c>
      <c r="G18" s="15">
        <v>0.3</v>
      </c>
    </row>
    <row r="19" spans="1:7" ht="15" customHeight="1">
      <c r="A19" s="11" t="s">
        <v>21</v>
      </c>
      <c r="B19" s="11"/>
      <c r="C19" s="11"/>
      <c r="D19" s="11"/>
      <c r="E19" s="11"/>
      <c r="F19" s="11"/>
      <c r="G19" s="11"/>
    </row>
    <row r="20" spans="1:7" ht="12" customHeight="1">
      <c r="A20" s="12" t="s">
        <v>22</v>
      </c>
      <c r="B20" s="13">
        <f aca="true" t="shared" si="1" ref="B20:G20">SUM(B21:B28)</f>
        <v>100</v>
      </c>
      <c r="C20" s="13">
        <f t="shared" si="1"/>
        <v>94</v>
      </c>
      <c r="D20" s="13">
        <f t="shared" si="1"/>
        <v>99.99999999999999</v>
      </c>
      <c r="E20" s="13">
        <f t="shared" si="1"/>
        <v>100</v>
      </c>
      <c r="F20" s="13">
        <f t="shared" si="1"/>
        <v>100</v>
      </c>
      <c r="G20" s="13">
        <f t="shared" si="1"/>
        <v>99.99999999999997</v>
      </c>
    </row>
    <row r="21" spans="1:7" ht="12" customHeight="1">
      <c r="A21" s="1" t="s">
        <v>13</v>
      </c>
      <c r="B21" s="15">
        <v>1</v>
      </c>
      <c r="C21" s="15">
        <v>0.5</v>
      </c>
      <c r="D21" s="15">
        <v>3.1</v>
      </c>
      <c r="E21" s="15">
        <v>0.2</v>
      </c>
      <c r="F21" s="15">
        <v>0.1</v>
      </c>
      <c r="G21" s="15">
        <v>0.6</v>
      </c>
    </row>
    <row r="22" spans="1:7" ht="12" customHeight="1">
      <c r="A22" s="1" t="s">
        <v>14</v>
      </c>
      <c r="B22" s="15">
        <v>4.7</v>
      </c>
      <c r="C22" s="15">
        <v>2</v>
      </c>
      <c r="D22" s="15">
        <v>16.2</v>
      </c>
      <c r="E22" s="15">
        <v>1.1</v>
      </c>
      <c r="F22" s="15">
        <v>0.6</v>
      </c>
      <c r="G22" s="15">
        <v>3.6</v>
      </c>
    </row>
    <row r="23" spans="1:7" ht="12" customHeight="1">
      <c r="A23" s="1" t="s">
        <v>15</v>
      </c>
      <c r="B23" s="15">
        <v>15.9</v>
      </c>
      <c r="C23" s="15">
        <v>11.3</v>
      </c>
      <c r="D23" s="15">
        <v>36.2</v>
      </c>
      <c r="E23" s="15">
        <v>6.7</v>
      </c>
      <c r="F23" s="15">
        <v>4.7</v>
      </c>
      <c r="G23" s="15">
        <v>17.7</v>
      </c>
    </row>
    <row r="24" spans="1:7" ht="12" customHeight="1">
      <c r="A24" s="1" t="s">
        <v>16</v>
      </c>
      <c r="B24" s="15">
        <v>19.6</v>
      </c>
      <c r="C24" s="15">
        <v>18.9</v>
      </c>
      <c r="D24" s="15">
        <v>23.1</v>
      </c>
      <c r="E24" s="15">
        <v>14.6</v>
      </c>
      <c r="F24" s="15">
        <v>12.5</v>
      </c>
      <c r="G24" s="15">
        <v>25.9</v>
      </c>
    </row>
    <row r="25" spans="1:7" ht="12" customHeight="1">
      <c r="A25" s="1" t="s">
        <v>17</v>
      </c>
      <c r="B25" s="15">
        <v>24.7</v>
      </c>
      <c r="C25" s="15">
        <v>21.8</v>
      </c>
      <c r="D25" s="15">
        <v>12.5</v>
      </c>
      <c r="E25" s="15">
        <v>22.5</v>
      </c>
      <c r="F25" s="15">
        <v>22.3</v>
      </c>
      <c r="G25" s="15">
        <v>24.4</v>
      </c>
    </row>
    <row r="26" spans="1:7" ht="12" customHeight="1">
      <c r="A26" s="1" t="s">
        <v>18</v>
      </c>
      <c r="B26" s="15">
        <v>14.6</v>
      </c>
      <c r="C26" s="15">
        <v>17.2</v>
      </c>
      <c r="D26" s="15">
        <v>4.1</v>
      </c>
      <c r="E26" s="15">
        <v>17.2</v>
      </c>
      <c r="F26" s="15">
        <v>18.2</v>
      </c>
      <c r="G26" s="15">
        <v>11.1</v>
      </c>
    </row>
    <row r="27" spans="1:7" ht="12" customHeight="1">
      <c r="A27" s="1" t="s">
        <v>19</v>
      </c>
      <c r="B27" s="15">
        <v>11.8</v>
      </c>
      <c r="C27" s="15">
        <v>14.1</v>
      </c>
      <c r="D27" s="15">
        <v>2.5</v>
      </c>
      <c r="E27" s="15">
        <v>16.6</v>
      </c>
      <c r="F27" s="15">
        <v>18.2</v>
      </c>
      <c r="G27" s="15">
        <v>8.1</v>
      </c>
    </row>
    <row r="28" spans="1:7" ht="12" customHeight="1">
      <c r="A28" s="1" t="s">
        <v>20</v>
      </c>
      <c r="B28" s="15">
        <v>7.7</v>
      </c>
      <c r="C28" s="15">
        <v>8.2</v>
      </c>
      <c r="D28" s="15">
        <v>2.3</v>
      </c>
      <c r="E28" s="15">
        <v>21.1</v>
      </c>
      <c r="F28" s="15">
        <v>23.4</v>
      </c>
      <c r="G28" s="15">
        <v>8.6</v>
      </c>
    </row>
    <row r="29" spans="1:7" ht="6" customHeight="1">
      <c r="A29" s="16"/>
      <c r="B29" s="16"/>
      <c r="C29" s="16"/>
      <c r="D29" s="16"/>
      <c r="E29" s="16"/>
      <c r="F29" s="16"/>
      <c r="G29" s="16"/>
    </row>
    <row r="30" ht="15" customHeight="1">
      <c r="A30" s="14" t="s">
        <v>23</v>
      </c>
    </row>
    <row r="31" ht="12" customHeight="1">
      <c r="A31" s="1" t="s">
        <v>24</v>
      </c>
    </row>
  </sheetData>
  <mergeCells count="13">
    <mergeCell ref="F6:G6"/>
    <mergeCell ref="A8:G8"/>
    <mergeCell ref="A19:G19"/>
    <mergeCell ref="A1:G1"/>
    <mergeCell ref="A2:G2"/>
    <mergeCell ref="A3:G3"/>
    <mergeCell ref="A4:A7"/>
    <mergeCell ref="B4:G4"/>
    <mergeCell ref="B5:D5"/>
    <mergeCell ref="E5:G5"/>
    <mergeCell ref="B6:B7"/>
    <mergeCell ref="C6:D6"/>
    <mergeCell ref="E6:E7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texcel</cp:lastModifiedBy>
  <dcterms:created xsi:type="dcterms:W3CDTF">2002-06-21T16:21:16Z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