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0aeb_029_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<sst xmlns="http://schemas.openxmlformats.org/spreadsheetml/2006/main" count="23" uniqueCount="23">
  <si>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CAPÍTULO 10 - INDICADORES DE POPULAÇÃO ATIVA</t>
  </si>
  <si>
    <t>POPULAÇÃO ECONOMICAMENTE ATIVA</t>
  </si>
  <si>
    <r>
      <t>FONTE</t>
    </r>
    <r>
      <rPr>
        <sz val="6"/>
        <rFont val="Arial"/>
        <family val="2"/>
      </rPr>
      <t xml:space="preserve"> - IBGE, Diretoria Técnica. Departamento de Estudos e Indicadores Sociais. Tabela extraída de: Anuário estatístico do Brasil 1980. Rio de Janeiro: IBGE, v. 41, 1981.</t>
    </r>
  </si>
  <si>
    <t>ativas "ocupadas", daí diferir o total do apresentado anteriormente nas tabelas 1 e 2.</t>
  </si>
  <si>
    <t>SEÇÃO II - POPULAÇÃO.   B - POPULAÇÃO ATIVA</t>
  </si>
  <si>
    <t>GRUPOS DE OCUPAÇÃO</t>
  </si>
  <si>
    <t>1976 (1)</t>
  </si>
  <si>
    <t>TOTAL (1 000 pessoas).................................................................................................................</t>
  </si>
  <si>
    <t>Números relativos (%).................................................................................................................</t>
  </si>
  <si>
    <t>Técnicas científicas, religiosas e afins.................................................................................................................</t>
  </si>
  <si>
    <t>Administrativas.................................................................................................................</t>
  </si>
  <si>
    <t>Agropecuária, produção extrativa.................................................................................................................</t>
  </si>
  <si>
    <t>Indústrias de transformação e da construção civil.................................................................................................................</t>
  </si>
  <si>
    <t>Comércio e atividades auxiliares.................................................................................................................</t>
  </si>
  <si>
    <t>Transportes e comunicações.................................................................................................................</t>
  </si>
  <si>
    <t>Prestação de serviços.................................................................................................................</t>
  </si>
  <si>
    <t>Defesa nacional e segurança pública.................................................................................................................</t>
  </si>
  <si>
    <t>Outras ocupações e ocupações mal definidas.................................................................................................................</t>
  </si>
  <si>
    <t>1976. Algumas diferenças constatadas puderam ser solucionadas mediante o deslocamento das ocupações de um grupo para outro tomando-se por base a PNAD 1976. Outros ajustes, em</t>
  </si>
  <si>
    <t xml:space="preserve"> menor proporção, não puderam ser feitos.</t>
  </si>
  <si>
    <t>(1)  Exclusive os dados da zona rural da Região VII - Rondônia, Acre, Amazonas, Roraima, Pará, Amapá, Mato Grosso e Goiás.  (2)  A distribuição refere-se às pessoas economicamente</t>
  </si>
  <si>
    <r>
      <t>NOTA</t>
    </r>
    <r>
      <rPr>
        <sz val="6"/>
        <rFont val="Arial"/>
        <family val="2"/>
      </rPr>
      <t xml:space="preserve"> - No que diz respeito à agregação das ocupações nos gruposocupacionais, os critérios não foram exatamente os mesmos nos censos de 1950, 1960 e 1970 e também na PNAD - </t>
    </r>
  </si>
  <si>
    <t>5 - Distribuição da população economicamente ativa, segundo os grupos de ocupação - 1950-1976</t>
  </si>
</sst>
</file>

<file path=xl/styles.xml><?xml version="1.0" encoding="utf-8"?>
<styleSheet xmlns="http://schemas.openxmlformats.org/spreadsheetml/2006/main">
  <numFmts count="1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###\ ###\ ###\ ##0&quot; &quot;"/>
    <numFmt numFmtId="172" formatCode="###\ ##0.0_);\(###\ ##0.0\)"/>
  </numFmts>
  <fonts count="9">
    <font>
      <sz val="10"/>
      <name val="Arial"/>
      <family val="0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72" fontId="1" fillId="0" borderId="0" xfId="0" applyNumberFormat="1" applyFont="1" applyBorder="1" applyAlignment="1">
      <alignment vertical="center"/>
    </xf>
    <xf numFmtId="172" fontId="4" fillId="0" borderId="0" xfId="0" applyNumberFormat="1" applyFont="1" applyBorder="1" applyAlignment="1">
      <alignment horizontal="center" vertical="center"/>
    </xf>
    <xf numFmtId="172" fontId="6" fillId="0" borderId="0" xfId="0" applyNumberFormat="1" applyFont="1" applyBorder="1" applyAlignment="1">
      <alignment vertical="center"/>
    </xf>
    <xf numFmtId="172" fontId="7" fillId="0" borderId="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4"/>
    </xf>
    <xf numFmtId="172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2" fontId="7" fillId="0" borderId="0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34.7109375" style="7" customWidth="1"/>
    <col min="2" max="5" width="14.7109375" style="7" customWidth="1"/>
    <col min="6" max="16384" width="9.140625" style="7" customWidth="1"/>
  </cols>
  <sheetData>
    <row r="1" spans="1:7" ht="15" customHeight="1">
      <c r="A1" s="17" t="s">
        <v>4</v>
      </c>
      <c r="B1" s="17"/>
      <c r="C1" s="17"/>
      <c r="D1" s="17"/>
      <c r="E1" s="17"/>
      <c r="F1" s="4"/>
      <c r="G1" s="4"/>
    </row>
    <row r="2" spans="1:7" ht="28.5" customHeight="1">
      <c r="A2" s="18" t="s">
        <v>0</v>
      </c>
      <c r="B2" s="18"/>
      <c r="C2" s="18"/>
      <c r="D2" s="18"/>
      <c r="E2" s="18"/>
      <c r="F2" s="2"/>
      <c r="G2" s="2"/>
    </row>
    <row r="3" spans="1:7" ht="34.5" customHeight="1">
      <c r="A3" s="19" t="s">
        <v>22</v>
      </c>
      <c r="B3" s="19"/>
      <c r="C3" s="19"/>
      <c r="D3" s="19"/>
      <c r="E3" s="19"/>
      <c r="F3" s="5"/>
      <c r="G3" s="5"/>
    </row>
    <row r="4" spans="1:5" ht="15" customHeight="1">
      <c r="A4" s="22" t="s">
        <v>5</v>
      </c>
      <c r="B4" s="20" t="s">
        <v>1</v>
      </c>
      <c r="C4" s="21"/>
      <c r="D4" s="21"/>
      <c r="E4" s="21"/>
    </row>
    <row r="5" spans="1:5" ht="15" customHeight="1">
      <c r="A5" s="23"/>
      <c r="B5" s="16">
        <v>1950</v>
      </c>
      <c r="C5" s="16">
        <v>1960</v>
      </c>
      <c r="D5" s="16">
        <v>1970</v>
      </c>
      <c r="E5" s="15" t="s">
        <v>6</v>
      </c>
    </row>
    <row r="6" spans="1:5" s="10" customFormat="1" ht="15" customHeight="1">
      <c r="A6" s="12" t="s">
        <v>7</v>
      </c>
      <c r="B6" s="13">
        <v>17117.4</v>
      </c>
      <c r="C6" s="13">
        <v>22750</v>
      </c>
      <c r="D6" s="13">
        <v>29557.2</v>
      </c>
      <c r="E6" s="13">
        <v>40236.7</v>
      </c>
    </row>
    <row r="7" spans="1:5" s="10" customFormat="1" ht="15" customHeight="1">
      <c r="A7" s="11" t="s">
        <v>8</v>
      </c>
      <c r="B7" s="13">
        <f>SUM(B8:B16)</f>
        <v>100</v>
      </c>
      <c r="C7" s="13">
        <f>SUM(C8:C16)</f>
        <v>100</v>
      </c>
      <c r="D7" s="13">
        <f>SUM(D8:D16)</f>
        <v>100.00000000000001</v>
      </c>
      <c r="E7" s="13">
        <f>SUM(E8:E16)</f>
        <v>100</v>
      </c>
    </row>
    <row r="8" spans="1:5" ht="15" customHeight="1">
      <c r="A8" s="8" t="s">
        <v>9</v>
      </c>
      <c r="B8" s="6">
        <v>2.2</v>
      </c>
      <c r="C8" s="6">
        <v>3.2</v>
      </c>
      <c r="D8" s="6">
        <v>4.7</v>
      </c>
      <c r="E8" s="6">
        <v>6.1</v>
      </c>
    </row>
    <row r="9" spans="1:5" ht="12" customHeight="1">
      <c r="A9" s="8" t="s">
        <v>10</v>
      </c>
      <c r="B9" s="6">
        <v>8</v>
      </c>
      <c r="C9" s="6">
        <v>8</v>
      </c>
      <c r="D9" s="6">
        <v>10.1</v>
      </c>
      <c r="E9" s="6">
        <v>13.2</v>
      </c>
    </row>
    <row r="10" spans="1:5" ht="12" customHeight="1">
      <c r="A10" s="8" t="s">
        <v>11</v>
      </c>
      <c r="B10" s="6">
        <v>57.8</v>
      </c>
      <c r="C10" s="6">
        <v>53.1</v>
      </c>
      <c r="D10" s="6">
        <v>43.9</v>
      </c>
      <c r="E10" s="6">
        <v>35.2</v>
      </c>
    </row>
    <row r="11" spans="1:5" ht="12" customHeight="1">
      <c r="A11" s="8" t="s">
        <v>12</v>
      </c>
      <c r="B11" s="6">
        <v>13</v>
      </c>
      <c r="C11" s="6">
        <v>14.2</v>
      </c>
      <c r="D11" s="6">
        <v>15</v>
      </c>
      <c r="E11" s="6">
        <v>18.9</v>
      </c>
    </row>
    <row r="12" spans="1:5" ht="12" customHeight="1">
      <c r="A12" s="8" t="s">
        <v>13</v>
      </c>
      <c r="B12" s="6">
        <v>3.2</v>
      </c>
      <c r="C12" s="6">
        <v>3.8</v>
      </c>
      <c r="D12" s="6">
        <v>4.7</v>
      </c>
      <c r="E12" s="6">
        <v>5.5</v>
      </c>
    </row>
    <row r="13" spans="1:5" ht="12" customHeight="1">
      <c r="A13" s="8" t="s">
        <v>14</v>
      </c>
      <c r="B13" s="6">
        <v>3.2</v>
      </c>
      <c r="C13" s="6">
        <v>3.9</v>
      </c>
      <c r="D13" s="6">
        <v>3.9</v>
      </c>
      <c r="E13" s="6">
        <v>4.2</v>
      </c>
    </row>
    <row r="14" spans="1:5" ht="12" customHeight="1">
      <c r="A14" s="8" t="s">
        <v>15</v>
      </c>
      <c r="B14" s="6">
        <v>5.3</v>
      </c>
      <c r="C14" s="6">
        <v>6</v>
      </c>
      <c r="D14" s="6">
        <v>7.7</v>
      </c>
      <c r="E14" s="6">
        <v>7.3</v>
      </c>
    </row>
    <row r="15" spans="1:5" ht="12" customHeight="1">
      <c r="A15" s="8" t="s">
        <v>16</v>
      </c>
      <c r="B15" s="6">
        <v>1.1</v>
      </c>
      <c r="C15" s="6">
        <v>1.2</v>
      </c>
      <c r="D15" s="6">
        <v>1.5</v>
      </c>
      <c r="E15" s="6">
        <v>1.3</v>
      </c>
    </row>
    <row r="16" spans="1:5" ht="12" customHeight="1">
      <c r="A16" s="8" t="s">
        <v>17</v>
      </c>
      <c r="B16" s="6">
        <v>6.2</v>
      </c>
      <c r="C16" s="6">
        <v>6.6</v>
      </c>
      <c r="D16" s="6">
        <v>8.5</v>
      </c>
      <c r="E16" s="6">
        <v>8.3</v>
      </c>
    </row>
    <row r="17" spans="1:5" ht="6" customHeight="1">
      <c r="A17" s="9"/>
      <c r="B17" s="9"/>
      <c r="C17" s="9"/>
      <c r="D17" s="9"/>
      <c r="E17" s="9"/>
    </row>
    <row r="18" ht="15" customHeight="1">
      <c r="A18" s="3" t="s">
        <v>2</v>
      </c>
    </row>
    <row r="19" ht="9.75" customHeight="1">
      <c r="A19" s="14" t="s">
        <v>21</v>
      </c>
    </row>
    <row r="20" ht="9.75" customHeight="1">
      <c r="A20" s="8" t="s">
        <v>18</v>
      </c>
    </row>
    <row r="21" ht="9.75" customHeight="1">
      <c r="A21" s="8" t="s">
        <v>19</v>
      </c>
    </row>
    <row r="22" ht="12" customHeight="1">
      <c r="A22" s="1" t="s">
        <v>20</v>
      </c>
    </row>
    <row r="23" ht="9.75" customHeight="1">
      <c r="A23" s="1" t="s">
        <v>3</v>
      </c>
    </row>
  </sheetData>
  <mergeCells count="5">
    <mergeCell ref="B4:E4"/>
    <mergeCell ref="A4:A5"/>
    <mergeCell ref="A1:E1"/>
    <mergeCell ref="A2:E2"/>
    <mergeCell ref="A3:E3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cddi</cp:lastModifiedBy>
  <cp:lastPrinted>2001-09-12T23:00:16Z</cp:lastPrinted>
  <dcterms:created xsi:type="dcterms:W3CDTF">2002-05-24T11:30:03Z</dcterms:created>
  <dcterms:modified xsi:type="dcterms:W3CDTF">2001-09-12T23:25:06Z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