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29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<sst xmlns="http://schemas.openxmlformats.org/spreadsheetml/2006/main" count="26" uniqueCount="26">
  <si>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SEÇÃO II - POPULAÇÃO. B - MÃO-DE-OBRA</t>
  </si>
  <si>
    <t>CAPÍTULO 10 - INDICADORES DE MÃO-DE-OBRA</t>
  </si>
  <si>
    <t>7 - Distribuição das pessoas ocupadas, por grupos de horas habitualmente trabalhadas por semana no trabalho principal,
segundo os ramos de atividade - 1981-1984</t>
  </si>
  <si>
    <t>RAMOS DE ATIVIDADE</t>
  </si>
  <si>
    <t>DISTRIBUIÇÃO DAS PESSOAS OCUPADAS (%)</t>
  </si>
  <si>
    <t>Total</t>
  </si>
  <si>
    <t>Grupos de horas habitualmente trabalhadas por semana no trabalho principal</t>
  </si>
  <si>
    <t>Até 39</t>
  </si>
  <si>
    <t>40 a 48</t>
  </si>
  <si>
    <t>49 e mais</t>
  </si>
  <si>
    <t>Agrícola................................................................................................................</t>
  </si>
  <si>
    <t>Indústria de transformação...............................................................................................................</t>
  </si>
  <si>
    <t>Indústria da construção...............................................................................................................</t>
  </si>
  <si>
    <t>Outras atividades industriais...............................................................................................................</t>
  </si>
  <si>
    <t>Comércio de mercadorias...............................................................................................................</t>
  </si>
  <si>
    <t>Prestação de serviços...............................................................................................................</t>
  </si>
  <si>
    <t>Serviços auxiliares da atividade econômica...............................................................................................................</t>
  </si>
  <si>
    <t>Transporte e comunicação...............................................................................................................</t>
  </si>
  <si>
    <t>Social...............................................................................................................</t>
  </si>
  <si>
    <t>Administração pública...............................................................................................................</t>
  </si>
  <si>
    <t>Outras atividades...............................................................................................................</t>
  </si>
  <si>
    <r>
      <t xml:space="preserve">FONTE - </t>
    </r>
    <r>
      <rPr>
        <sz val="6"/>
        <rFont val="Arial"/>
        <family val="2"/>
      </rPr>
      <t>IBGE, Diretoria de População e Social, Departamento de Estudos e Indicadores Sociais. Tabela extraída de: Anuário estatístico do Brasil 1985. Rio de Janeiro: IBGE, v. 46, 1986.</t>
    </r>
  </si>
  <si>
    <t>(1) Consequência das atividades de construção de açudes, barragens, etc., nas frentes de trabalho.</t>
  </si>
  <si>
    <t>TOTAL.......................................................................................................................</t>
  </si>
  <si>
    <r>
      <t>NOTAS</t>
    </r>
    <r>
      <rPr>
        <sz val="6"/>
        <rFont val="Arial"/>
        <family val="2"/>
      </rPr>
      <t xml:space="preserve"> - I - Exclusive os dados da zona rural da Região Norte.</t>
    </r>
  </si>
  <si>
    <t xml:space="preserve">                    II - Exclusive as pessoas sem declaração de horas trabalhadas no trabalho principal.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</si>
</sst>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\ ##0.0_);\(#\ ##0.0\)"/>
    <numFmt numFmtId="173" formatCode="###\ ###\ ###\ ##0.0&quot; &quot;"/>
    <numFmt numFmtId="174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horizontal="left" vertical="center" indent="4"/>
    </xf>
    <xf numFmtId="173" fontId="1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25.421875" style="1" customWidth="1"/>
    <col min="2" max="4" width="6.8515625" style="1" bestFit="1" customWidth="1"/>
    <col min="5" max="13" width="5.7109375" style="1" customWidth="1"/>
    <col min="14" max="31" width="7.7109375" style="1" customWidth="1"/>
    <col min="32" max="16384" width="8.7109375" style="1" customWidth="1"/>
  </cols>
  <sheetData>
    <row r="1" spans="1:13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4.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 customHeight="1">
      <c r="A4" s="15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5" customHeight="1">
      <c r="A5" s="15"/>
      <c r="B5" s="13" t="s">
        <v>5</v>
      </c>
      <c r="C5" s="13"/>
      <c r="D5" s="13"/>
      <c r="E5" s="13" t="s">
        <v>6</v>
      </c>
      <c r="F5" s="13"/>
      <c r="G5" s="13"/>
      <c r="H5" s="13"/>
      <c r="I5" s="13"/>
      <c r="J5" s="13"/>
      <c r="K5" s="13"/>
      <c r="L5" s="13"/>
      <c r="M5" s="14"/>
    </row>
    <row r="6" spans="1:13" ht="15" customHeight="1">
      <c r="A6" s="15"/>
      <c r="B6" s="13">
        <v>1981</v>
      </c>
      <c r="C6" s="13">
        <v>1983</v>
      </c>
      <c r="D6" s="13">
        <v>1984</v>
      </c>
      <c r="E6" s="13" t="s">
        <v>7</v>
      </c>
      <c r="F6" s="13"/>
      <c r="G6" s="13"/>
      <c r="H6" s="13" t="s">
        <v>8</v>
      </c>
      <c r="I6" s="13"/>
      <c r="J6" s="13"/>
      <c r="K6" s="13" t="s">
        <v>9</v>
      </c>
      <c r="L6" s="13"/>
      <c r="M6" s="14"/>
    </row>
    <row r="7" spans="1:13" ht="15" customHeight="1">
      <c r="A7" s="15"/>
      <c r="B7" s="13"/>
      <c r="C7" s="13"/>
      <c r="D7" s="13"/>
      <c r="E7" s="7">
        <v>1981</v>
      </c>
      <c r="F7" s="7">
        <v>1983</v>
      </c>
      <c r="G7" s="7">
        <v>1984</v>
      </c>
      <c r="H7" s="7">
        <v>1981</v>
      </c>
      <c r="I7" s="7">
        <v>1983</v>
      </c>
      <c r="J7" s="7">
        <v>1984</v>
      </c>
      <c r="K7" s="7">
        <v>1981</v>
      </c>
      <c r="L7" s="7">
        <v>1983</v>
      </c>
      <c r="M7" s="8">
        <v>1984</v>
      </c>
    </row>
    <row r="8" spans="1:13" s="4" customFormat="1" ht="15" customHeight="1">
      <c r="A8" s="5" t="s">
        <v>23</v>
      </c>
      <c r="B8" s="4">
        <f>SUM(E8,H8,K8)</f>
        <v>100</v>
      </c>
      <c r="C8" s="4">
        <f aca="true" t="shared" si="0" ref="C8:D19">SUM(F8,I8,L8)</f>
        <v>100</v>
      </c>
      <c r="D8" s="4">
        <f t="shared" si="0"/>
        <v>100</v>
      </c>
      <c r="E8" s="4">
        <v>19.8</v>
      </c>
      <c r="F8" s="4">
        <v>23.1</v>
      </c>
      <c r="G8" s="4">
        <v>20.4</v>
      </c>
      <c r="H8" s="4">
        <v>52.3</v>
      </c>
      <c r="I8" s="4">
        <v>49</v>
      </c>
      <c r="J8" s="4">
        <v>51.2</v>
      </c>
      <c r="K8" s="4">
        <v>27.9</v>
      </c>
      <c r="L8" s="4">
        <v>27.9</v>
      </c>
      <c r="M8" s="4">
        <v>28.4</v>
      </c>
    </row>
    <row r="9" spans="1:13" ht="15" customHeight="1">
      <c r="A9" s="3" t="s">
        <v>10</v>
      </c>
      <c r="B9" s="1">
        <f aca="true" t="shared" si="1" ref="B9:B19">SUM(E9,H9,K9)</f>
        <v>100</v>
      </c>
      <c r="C9" s="1">
        <f t="shared" si="0"/>
        <v>100</v>
      </c>
      <c r="D9" s="1">
        <f t="shared" si="0"/>
        <v>100</v>
      </c>
      <c r="E9" s="1">
        <v>21.3</v>
      </c>
      <c r="F9" s="1">
        <v>23.2</v>
      </c>
      <c r="G9" s="1">
        <v>21.3</v>
      </c>
      <c r="H9" s="1">
        <v>46</v>
      </c>
      <c r="I9" s="1">
        <v>38.9</v>
      </c>
      <c r="J9" s="1">
        <v>43.2</v>
      </c>
      <c r="K9" s="1">
        <v>32.7</v>
      </c>
      <c r="L9" s="1">
        <v>37.9</v>
      </c>
      <c r="M9" s="1">
        <v>35.5</v>
      </c>
    </row>
    <row r="10" spans="1:13" ht="12" customHeight="1">
      <c r="A10" s="3" t="s">
        <v>11</v>
      </c>
      <c r="B10" s="1">
        <f t="shared" si="1"/>
        <v>99.99999999999999</v>
      </c>
      <c r="C10" s="1">
        <f t="shared" si="0"/>
        <v>100</v>
      </c>
      <c r="D10" s="1">
        <f t="shared" si="0"/>
        <v>100</v>
      </c>
      <c r="E10" s="1">
        <v>7.1</v>
      </c>
      <c r="F10" s="1">
        <v>7.7</v>
      </c>
      <c r="G10" s="1">
        <v>7.5</v>
      </c>
      <c r="H10" s="1">
        <v>69.6</v>
      </c>
      <c r="I10" s="1">
        <v>73.1</v>
      </c>
      <c r="J10" s="1">
        <v>71.9</v>
      </c>
      <c r="K10" s="1">
        <v>23.3</v>
      </c>
      <c r="L10" s="1">
        <v>19.2</v>
      </c>
      <c r="M10" s="1">
        <v>20.6</v>
      </c>
    </row>
    <row r="11" spans="1:13" ht="12" customHeight="1">
      <c r="A11" s="3" t="s">
        <v>12</v>
      </c>
      <c r="B11" s="1">
        <f t="shared" si="1"/>
        <v>100</v>
      </c>
      <c r="C11" s="1">
        <f t="shared" si="0"/>
        <v>100</v>
      </c>
      <c r="D11" s="1">
        <f t="shared" si="0"/>
        <v>100</v>
      </c>
      <c r="E11" s="1">
        <v>9.7</v>
      </c>
      <c r="F11" s="1">
        <v>37.4</v>
      </c>
      <c r="G11" s="1">
        <v>4.1</v>
      </c>
      <c r="H11" s="1">
        <v>61.7</v>
      </c>
      <c r="I11" s="1">
        <v>42.7</v>
      </c>
      <c r="J11" s="1">
        <v>66.2</v>
      </c>
      <c r="K11" s="1">
        <v>28.6</v>
      </c>
      <c r="L11" s="1">
        <v>19.9</v>
      </c>
      <c r="M11" s="1">
        <v>29.7</v>
      </c>
    </row>
    <row r="12" spans="1:13" ht="12" customHeight="1">
      <c r="A12" s="3" t="s">
        <v>13</v>
      </c>
      <c r="B12" s="1">
        <f t="shared" si="1"/>
        <v>100</v>
      </c>
      <c r="C12" s="1">
        <f t="shared" si="0"/>
        <v>100</v>
      </c>
      <c r="D12" s="1">
        <f t="shared" si="0"/>
        <v>100.00000000000001</v>
      </c>
      <c r="E12" s="1">
        <v>9.1</v>
      </c>
      <c r="F12" s="1">
        <v>7</v>
      </c>
      <c r="G12" s="1">
        <v>7.4</v>
      </c>
      <c r="H12" s="1">
        <v>70.9</v>
      </c>
      <c r="I12" s="1">
        <v>72.5</v>
      </c>
      <c r="J12" s="1">
        <v>73.9</v>
      </c>
      <c r="K12" s="1">
        <v>20</v>
      </c>
      <c r="L12" s="1">
        <v>20.5</v>
      </c>
      <c r="M12" s="1">
        <v>18.7</v>
      </c>
    </row>
    <row r="13" spans="1:13" ht="12" customHeight="1">
      <c r="A13" s="3" t="s">
        <v>14</v>
      </c>
      <c r="B13" s="1">
        <f t="shared" si="1"/>
        <v>100</v>
      </c>
      <c r="C13" s="1">
        <f t="shared" si="0"/>
        <v>100</v>
      </c>
      <c r="D13" s="1">
        <f t="shared" si="0"/>
        <v>100</v>
      </c>
      <c r="E13" s="1">
        <v>16.2</v>
      </c>
      <c r="F13" s="1">
        <v>16.9</v>
      </c>
      <c r="G13" s="1">
        <v>17.4</v>
      </c>
      <c r="H13" s="1">
        <v>50.6</v>
      </c>
      <c r="I13" s="1">
        <v>51.4</v>
      </c>
      <c r="J13" s="1">
        <v>50</v>
      </c>
      <c r="K13" s="1">
        <v>33.2</v>
      </c>
      <c r="L13" s="1">
        <v>31.7</v>
      </c>
      <c r="M13" s="1">
        <v>32.6</v>
      </c>
    </row>
    <row r="14" spans="1:13" ht="12" customHeight="1">
      <c r="A14" s="3" t="s">
        <v>15</v>
      </c>
      <c r="B14" s="1">
        <f t="shared" si="1"/>
        <v>100</v>
      </c>
      <c r="C14" s="1">
        <f t="shared" si="0"/>
        <v>100</v>
      </c>
      <c r="D14" s="1">
        <f t="shared" si="0"/>
        <v>100</v>
      </c>
      <c r="E14" s="1">
        <v>27.9</v>
      </c>
      <c r="F14" s="1">
        <v>27.1</v>
      </c>
      <c r="G14" s="1">
        <v>26.9</v>
      </c>
      <c r="H14" s="1">
        <v>37.4</v>
      </c>
      <c r="I14" s="1">
        <v>35.6</v>
      </c>
      <c r="J14" s="1">
        <v>35.9</v>
      </c>
      <c r="K14" s="1">
        <v>34.7</v>
      </c>
      <c r="L14" s="1">
        <v>37.3</v>
      </c>
      <c r="M14" s="1">
        <v>37.2</v>
      </c>
    </row>
    <row r="15" spans="1:13" ht="12" customHeight="1">
      <c r="A15" s="3" t="s">
        <v>16</v>
      </c>
      <c r="B15" s="1">
        <f t="shared" si="1"/>
        <v>100.00000000000001</v>
      </c>
      <c r="C15" s="1">
        <f t="shared" si="0"/>
        <v>100</v>
      </c>
      <c r="D15" s="1">
        <f t="shared" si="0"/>
        <v>100</v>
      </c>
      <c r="E15" s="1">
        <v>16.7</v>
      </c>
      <c r="F15" s="1">
        <v>17</v>
      </c>
      <c r="G15" s="1">
        <v>17.8</v>
      </c>
      <c r="H15" s="1">
        <v>67.4</v>
      </c>
      <c r="I15" s="1">
        <v>66.6</v>
      </c>
      <c r="J15" s="1">
        <v>66</v>
      </c>
      <c r="K15" s="1">
        <v>15.9</v>
      </c>
      <c r="L15" s="1">
        <v>16.4</v>
      </c>
      <c r="M15" s="1">
        <v>16.2</v>
      </c>
    </row>
    <row r="16" spans="1:13" ht="12" customHeight="1">
      <c r="A16" s="3" t="s">
        <v>17</v>
      </c>
      <c r="B16" s="1">
        <f t="shared" si="1"/>
        <v>98</v>
      </c>
      <c r="C16" s="1">
        <f t="shared" si="0"/>
        <v>100</v>
      </c>
      <c r="D16" s="1">
        <f t="shared" si="0"/>
        <v>100</v>
      </c>
      <c r="E16" s="1">
        <v>6.3</v>
      </c>
      <c r="F16" s="1">
        <v>8.1</v>
      </c>
      <c r="G16" s="1">
        <v>8</v>
      </c>
      <c r="H16" s="1">
        <v>50.8</v>
      </c>
      <c r="I16" s="1">
        <v>50.6</v>
      </c>
      <c r="J16" s="1">
        <v>51.8</v>
      </c>
      <c r="K16" s="1">
        <v>40.9</v>
      </c>
      <c r="L16" s="1">
        <v>41.3</v>
      </c>
      <c r="M16" s="1">
        <v>40.2</v>
      </c>
    </row>
    <row r="17" spans="1:13" ht="12" customHeight="1">
      <c r="A17" s="3" t="s">
        <v>18</v>
      </c>
      <c r="B17" s="1">
        <f t="shared" si="1"/>
        <v>100</v>
      </c>
      <c r="C17" s="1">
        <f t="shared" si="0"/>
        <v>100</v>
      </c>
      <c r="D17" s="1">
        <f t="shared" si="0"/>
        <v>100</v>
      </c>
      <c r="E17" s="1">
        <v>45.9</v>
      </c>
      <c r="F17" s="1">
        <v>46.6</v>
      </c>
      <c r="G17" s="1">
        <v>49.5</v>
      </c>
      <c r="H17" s="1">
        <v>44.7</v>
      </c>
      <c r="I17" s="1">
        <v>46.1</v>
      </c>
      <c r="J17" s="1">
        <v>43.3</v>
      </c>
      <c r="K17" s="1">
        <v>9.4</v>
      </c>
      <c r="L17" s="1">
        <v>7.3</v>
      </c>
      <c r="M17" s="1">
        <v>7.2</v>
      </c>
    </row>
    <row r="18" spans="1:13" ht="12" customHeight="1">
      <c r="A18" s="3" t="s">
        <v>19</v>
      </c>
      <c r="B18" s="1">
        <f t="shared" si="1"/>
        <v>100.00000000000001</v>
      </c>
      <c r="C18" s="1">
        <f t="shared" si="0"/>
        <v>100</v>
      </c>
      <c r="D18" s="1">
        <f t="shared" si="0"/>
        <v>100</v>
      </c>
      <c r="E18" s="1">
        <v>21.4</v>
      </c>
      <c r="F18" s="1">
        <v>20.6</v>
      </c>
      <c r="G18" s="1">
        <v>20.7</v>
      </c>
      <c r="H18" s="1">
        <v>65.9</v>
      </c>
      <c r="I18" s="1">
        <v>68.4</v>
      </c>
      <c r="J18" s="1">
        <v>69.7</v>
      </c>
      <c r="K18" s="1">
        <v>12.7</v>
      </c>
      <c r="L18" s="1">
        <v>11</v>
      </c>
      <c r="M18" s="1">
        <v>9.6</v>
      </c>
    </row>
    <row r="19" spans="1:13" ht="12" customHeight="1">
      <c r="A19" s="3" t="s">
        <v>20</v>
      </c>
      <c r="B19" s="1">
        <f t="shared" si="1"/>
        <v>100.00000000000001</v>
      </c>
      <c r="C19" s="1">
        <f t="shared" si="0"/>
        <v>100</v>
      </c>
      <c r="D19" s="1">
        <f t="shared" si="0"/>
        <v>100</v>
      </c>
      <c r="E19" s="1">
        <v>24.1</v>
      </c>
      <c r="F19" s="1">
        <v>28.1</v>
      </c>
      <c r="G19" s="1">
        <v>29.7</v>
      </c>
      <c r="H19" s="1">
        <v>64.2</v>
      </c>
      <c r="I19" s="1">
        <v>61.8</v>
      </c>
      <c r="J19" s="1">
        <v>59.9</v>
      </c>
      <c r="K19" s="1">
        <v>11.7</v>
      </c>
      <c r="L19" s="1">
        <v>10.1</v>
      </c>
      <c r="M19" s="1">
        <v>10.4</v>
      </c>
    </row>
    <row r="20" spans="1:13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ht="12" customHeight="1">
      <c r="A21" s="2" t="s">
        <v>21</v>
      </c>
    </row>
    <row r="22" ht="11.25" customHeight="1">
      <c r="A22" s="2" t="s">
        <v>24</v>
      </c>
    </row>
    <row r="23" ht="12" customHeight="1">
      <c r="A23" s="1" t="s">
        <v>25</v>
      </c>
    </row>
    <row r="24" ht="12" customHeight="1">
      <c r="A24" s="3" t="s">
        <v>22</v>
      </c>
    </row>
  </sheetData>
  <mergeCells count="13">
    <mergeCell ref="E6:G6"/>
    <mergeCell ref="H6:J6"/>
    <mergeCell ref="K6:M6"/>
    <mergeCell ref="A4:A7"/>
    <mergeCell ref="B5:D5"/>
    <mergeCell ref="E5:M5"/>
    <mergeCell ref="B6:B7"/>
    <mergeCell ref="C6:C7"/>
    <mergeCell ref="D6:D7"/>
    <mergeCell ref="A1:M1"/>
    <mergeCell ref="A2:M2"/>
    <mergeCell ref="A3:M3"/>
    <mergeCell ref="B4:M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2001-09-14T00:08:46Z</cp:lastPrinted>
  <dcterms:created xsi:type="dcterms:W3CDTF">2002-05-29T13:07:35Z</dcterms:created>
  <dcterms:modified xsi:type="dcterms:W3CDTF">2001-09-14T00:10:20Z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