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270" windowHeight="4560" activeTab="0"/>
  </bookViews>
  <sheets>
    <sheet name="trabalho1998s2_aeb_45" sheetId="1" r:id="rId1"/>
  </sheets>
  <definedNames>
    <definedName name="_xlnm.Print_Area" localSheetId="0">'trabalho1998s2_aeb_45'!$A$1:$I$21</definedName>
  </definedNames>
  <calcPr fullCalcOnLoad="1"/>
</workbook>
</file>

<file path=xl/sharedStrings.xml><?xml version="1.0" encoding="utf-8"?>
<sst xmlns="http://schemas.openxmlformats.org/spreadsheetml/2006/main" count="24" uniqueCount="24">
  <si>
    <t>Tabela 2.45 - Carteiras de Trabalho e Previdência Social emitidas, por modalidade - 1997-1998</t>
  </si>
  <si>
    <t>CARTEIRAS DE TRABALHO E PREVIDÊNCIA SOCIAL EMITIDAS, POR MODALIDADE</t>
  </si>
  <si>
    <t>MÊS</t>
  </si>
  <si>
    <t>Total</t>
  </si>
  <si>
    <t>1ª via (1)</t>
  </si>
  <si>
    <t>2ª via (2)</t>
  </si>
  <si>
    <t>Estrangeiro (3)</t>
  </si>
  <si>
    <t xml:space="preserve">                          TOTAL...........................................................................................................</t>
  </si>
  <si>
    <t>Janeiro.......................................................................................................</t>
  </si>
  <si>
    <t>Fevereiro...............................................................................................</t>
  </si>
  <si>
    <t>Março................................................................................................</t>
  </si>
  <si>
    <t>Abril....................................................................................................</t>
  </si>
  <si>
    <t>Maio.................................................................................................</t>
  </si>
  <si>
    <t>Junho............................................................................................</t>
  </si>
  <si>
    <t>Julho...................................................................................................</t>
  </si>
  <si>
    <t>Agosto...............................................................................................</t>
  </si>
  <si>
    <t>Setembro................................................................................................</t>
  </si>
  <si>
    <t>Outubro...............................................................................................</t>
  </si>
  <si>
    <t>Novembro................................................................................................</t>
  </si>
  <si>
    <t>Dezembro.......................................................................................................</t>
  </si>
  <si>
    <t>Fonte: Ministério do Trabalho e Emprego, Secretaria de Políticas de Emprego e Salário, Coordenação Geral de Estatística do Trabalho e Identificação Profissional.</t>
  </si>
  <si>
    <t>(1) Primeira Carteira de Trabalho e Previdência Social - CPTS. (2) No caso de extravio, furto, roubo, perda, continuação ou danificação. (3) Carteiras emitidas para estrangeiros.</t>
  </si>
  <si>
    <r>
      <t>A</t>
    </r>
    <r>
      <rPr>
        <sz val="6"/>
        <rFont val="Arial"/>
        <family val="2"/>
      </rPr>
      <t xml:space="preserve">NUÁRIO  </t>
    </r>
    <r>
      <rPr>
        <sz val="8"/>
        <rFont val="Arial"/>
        <family val="2"/>
      </rPr>
      <t>E</t>
    </r>
    <r>
      <rPr>
        <sz val="6"/>
        <rFont val="Arial"/>
        <family val="2"/>
      </rPr>
      <t xml:space="preserve">STATÍSTICO  DO  </t>
    </r>
    <r>
      <rPr>
        <sz val="8"/>
        <rFont val="Arial"/>
        <family val="2"/>
      </rPr>
      <t>B</t>
    </r>
    <r>
      <rPr>
        <sz val="6"/>
        <rFont val="Arial"/>
        <family val="2"/>
      </rPr>
      <t>RASIL</t>
    </r>
    <r>
      <rPr>
        <sz val="8"/>
        <rFont val="Arial"/>
        <family val="2"/>
      </rPr>
      <t xml:space="preserve"> - 1998</t>
    </r>
  </si>
  <si>
    <r>
      <t>P</t>
    </r>
    <r>
      <rPr>
        <sz val="6"/>
        <rFont val="Arial"/>
        <family val="2"/>
      </rPr>
      <t xml:space="preserve">OPULAÇÃO  </t>
    </r>
    <r>
      <rPr>
        <sz val="8"/>
        <rFont val="Arial"/>
        <family val="2"/>
      </rPr>
      <t>E</t>
    </r>
    <r>
      <rPr>
        <sz val="6"/>
        <rFont val="Arial"/>
        <family val="2"/>
      </rPr>
      <t>MPREGADA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</si>
</sst>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#\ ###\ ###\ ###"/>
  </numFmts>
  <fonts count="8">
    <font>
      <sz val="10"/>
      <name val="Arial"/>
      <family val="2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Times New Roman"/>
      <family val="0"/>
    </font>
    <font>
      <sz val="6"/>
      <color indexed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70" fontId="4" fillId="0" borderId="1" xfId="0" applyNumberFormat="1" applyFont="1" applyBorder="1" applyAlignment="1">
      <alignment/>
    </xf>
    <xf numFmtId="170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170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workbookViewId="0" topLeftCell="A1">
      <selection activeCell="I1" sqref="I1"/>
    </sheetView>
  </sheetViews>
  <sheetFormatPr defaultColWidth="9.140625" defaultRowHeight="12.75"/>
  <cols>
    <col min="1" max="1" width="25.7109375" style="0" customWidth="1"/>
    <col min="2" max="9" width="8.57421875" style="0" customWidth="1"/>
    <col min="10" max="16384" width="11.421875" style="0" customWidth="1"/>
  </cols>
  <sheetData>
    <row r="1" spans="1:10" ht="15.75" customHeight="1">
      <c r="A1" s="14" t="s">
        <v>22</v>
      </c>
      <c r="B1" s="14"/>
      <c r="D1" s="9" t="s">
        <v>23</v>
      </c>
      <c r="E1" s="10"/>
      <c r="J1" s="8"/>
    </row>
    <row r="2" spans="1:9" ht="42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5" customHeight="1">
      <c r="A3" s="16" t="s">
        <v>2</v>
      </c>
      <c r="B3" s="17" t="s">
        <v>1</v>
      </c>
      <c r="C3" s="18"/>
      <c r="D3" s="18"/>
      <c r="E3" s="18"/>
      <c r="F3" s="18"/>
      <c r="G3" s="18"/>
      <c r="H3" s="18"/>
      <c r="I3" s="18"/>
    </row>
    <row r="4" spans="1:9" ht="15" customHeight="1">
      <c r="A4" s="19"/>
      <c r="B4" s="17" t="s">
        <v>3</v>
      </c>
      <c r="C4" s="20"/>
      <c r="D4" s="17" t="s">
        <v>4</v>
      </c>
      <c r="E4" s="20"/>
      <c r="F4" s="17" t="s">
        <v>5</v>
      </c>
      <c r="G4" s="20"/>
      <c r="H4" s="17" t="s">
        <v>6</v>
      </c>
      <c r="I4" s="18"/>
    </row>
    <row r="5" spans="1:9" ht="15" customHeight="1">
      <c r="A5" s="21"/>
      <c r="B5" s="22">
        <v>1997</v>
      </c>
      <c r="C5" s="22">
        <v>1998</v>
      </c>
      <c r="D5" s="22">
        <v>1997</v>
      </c>
      <c r="E5" s="22">
        <v>1998</v>
      </c>
      <c r="F5" s="22">
        <v>1997</v>
      </c>
      <c r="G5" s="22">
        <v>1998</v>
      </c>
      <c r="H5" s="22">
        <v>1997</v>
      </c>
      <c r="I5" s="23">
        <v>1998</v>
      </c>
    </row>
    <row r="6" spans="1:11" ht="21" customHeight="1">
      <c r="A6" s="11" t="s">
        <v>7</v>
      </c>
      <c r="B6" s="12">
        <v>6137770</v>
      </c>
      <c r="C6" s="12">
        <v>6291974</v>
      </c>
      <c r="D6" s="12">
        <v>5220627</v>
      </c>
      <c r="E6" s="12">
        <v>5011375</v>
      </c>
      <c r="F6" s="12">
        <v>911051</v>
      </c>
      <c r="G6" s="12">
        <v>1265717</v>
      </c>
      <c r="H6" s="12">
        <v>6092</v>
      </c>
      <c r="I6" s="12">
        <v>14882</v>
      </c>
      <c r="J6" s="2"/>
      <c r="K6" s="2"/>
    </row>
    <row r="7" spans="1:11" ht="15" customHeight="1">
      <c r="A7" s="13" t="s">
        <v>8</v>
      </c>
      <c r="B7" s="5">
        <v>615461</v>
      </c>
      <c r="C7" s="5">
        <v>545586</v>
      </c>
      <c r="D7" s="5">
        <v>526953</v>
      </c>
      <c r="E7" s="5">
        <v>468101</v>
      </c>
      <c r="F7" s="5">
        <v>88141</v>
      </c>
      <c r="G7" s="5">
        <v>76659</v>
      </c>
      <c r="H7" s="5">
        <v>367</v>
      </c>
      <c r="I7" s="5">
        <v>826</v>
      </c>
      <c r="J7" s="2"/>
      <c r="K7" s="2"/>
    </row>
    <row r="8" spans="1:11" ht="15" customHeight="1">
      <c r="A8" s="13" t="s">
        <v>9</v>
      </c>
      <c r="B8" s="5">
        <v>568712</v>
      </c>
      <c r="C8" s="5">
        <v>519818</v>
      </c>
      <c r="D8" s="5">
        <v>470840</v>
      </c>
      <c r="E8" s="5">
        <v>440288</v>
      </c>
      <c r="F8" s="5">
        <v>97553</v>
      </c>
      <c r="G8" s="5">
        <v>78871</v>
      </c>
      <c r="H8" s="5">
        <v>319</v>
      </c>
      <c r="I8" s="5">
        <v>659</v>
      </c>
      <c r="J8" s="2"/>
      <c r="K8" s="2"/>
    </row>
    <row r="9" spans="1:11" ht="15" customHeight="1">
      <c r="A9" s="13" t="s">
        <v>10</v>
      </c>
      <c r="B9" s="5">
        <v>544576</v>
      </c>
      <c r="C9" s="5">
        <v>568131</v>
      </c>
      <c r="D9" s="5">
        <v>465383</v>
      </c>
      <c r="E9" s="5">
        <v>445625</v>
      </c>
      <c r="F9" s="5">
        <v>78882</v>
      </c>
      <c r="G9" s="5">
        <v>121799</v>
      </c>
      <c r="H9" s="5">
        <v>311</v>
      </c>
      <c r="I9" s="5">
        <v>707</v>
      </c>
      <c r="J9" s="2"/>
      <c r="K9" s="2"/>
    </row>
    <row r="10" spans="1:11" ht="15" customHeight="1">
      <c r="A10" s="13" t="s">
        <v>11</v>
      </c>
      <c r="B10" s="5">
        <v>536049</v>
      </c>
      <c r="C10" s="5">
        <v>514365</v>
      </c>
      <c r="D10" s="5">
        <v>466302</v>
      </c>
      <c r="E10" s="5">
        <v>398434</v>
      </c>
      <c r="F10" s="5">
        <v>69424</v>
      </c>
      <c r="G10" s="5">
        <v>114612</v>
      </c>
      <c r="H10" s="5">
        <v>323</v>
      </c>
      <c r="I10" s="5">
        <v>1319</v>
      </c>
      <c r="J10" s="2"/>
      <c r="K10" s="2"/>
    </row>
    <row r="11" spans="1:11" ht="15" customHeight="1">
      <c r="A11" s="13" t="s">
        <v>12</v>
      </c>
      <c r="B11" s="5">
        <v>487572</v>
      </c>
      <c r="C11" s="5">
        <v>556741</v>
      </c>
      <c r="D11" s="5">
        <v>416625</v>
      </c>
      <c r="E11" s="5">
        <v>480716</v>
      </c>
      <c r="F11" s="5">
        <v>70501</v>
      </c>
      <c r="G11" s="5">
        <v>75364</v>
      </c>
      <c r="H11" s="5">
        <v>446</v>
      </c>
      <c r="I11" s="5">
        <v>661</v>
      </c>
      <c r="J11" s="2"/>
      <c r="K11" s="2"/>
    </row>
    <row r="12" spans="1:11" ht="15" customHeight="1">
      <c r="A12" s="13" t="s">
        <v>13</v>
      </c>
      <c r="B12" s="5">
        <v>488101</v>
      </c>
      <c r="C12" s="5">
        <v>511515</v>
      </c>
      <c r="D12" s="5">
        <v>419869</v>
      </c>
      <c r="E12" s="5">
        <v>399376</v>
      </c>
      <c r="F12" s="5">
        <v>67709</v>
      </c>
      <c r="G12" s="5">
        <v>111423</v>
      </c>
      <c r="H12" s="5">
        <v>523</v>
      </c>
      <c r="I12" s="5">
        <v>716</v>
      </c>
      <c r="J12" s="2"/>
      <c r="K12" s="2"/>
    </row>
    <row r="13" spans="1:11" ht="15" customHeight="1">
      <c r="A13" s="13" t="s">
        <v>14</v>
      </c>
      <c r="B13" s="5">
        <v>546314</v>
      </c>
      <c r="C13" s="5">
        <v>530329</v>
      </c>
      <c r="D13" s="5">
        <v>465106</v>
      </c>
      <c r="E13" s="5">
        <v>407403</v>
      </c>
      <c r="F13" s="5">
        <v>80456</v>
      </c>
      <c r="G13" s="5">
        <v>120343</v>
      </c>
      <c r="H13" s="5">
        <v>752</v>
      </c>
      <c r="I13" s="5">
        <v>2583</v>
      </c>
      <c r="J13" s="2"/>
      <c r="K13" s="2"/>
    </row>
    <row r="14" spans="1:11" ht="15" customHeight="1">
      <c r="A14" s="13" t="s">
        <v>15</v>
      </c>
      <c r="B14" s="5">
        <v>520289</v>
      </c>
      <c r="C14" s="5">
        <v>623979</v>
      </c>
      <c r="D14" s="5">
        <v>439958</v>
      </c>
      <c r="E14" s="5">
        <v>481354</v>
      </c>
      <c r="F14" s="5">
        <v>79435</v>
      </c>
      <c r="G14" s="5">
        <v>141738</v>
      </c>
      <c r="H14" s="5">
        <v>896</v>
      </c>
      <c r="I14" s="5">
        <v>887</v>
      </c>
      <c r="J14" s="2"/>
      <c r="K14" s="2"/>
    </row>
    <row r="15" spans="1:11" ht="15" customHeight="1">
      <c r="A15" s="13" t="s">
        <v>16</v>
      </c>
      <c r="B15" s="5">
        <v>496862</v>
      </c>
      <c r="C15" s="5">
        <v>548984</v>
      </c>
      <c r="D15" s="5">
        <v>422533</v>
      </c>
      <c r="E15" s="5">
        <v>436975</v>
      </c>
      <c r="F15" s="5">
        <v>73746</v>
      </c>
      <c r="G15" s="5">
        <v>111161</v>
      </c>
      <c r="H15" s="5">
        <v>583</v>
      </c>
      <c r="I15" s="5">
        <v>848</v>
      </c>
      <c r="J15" s="2"/>
      <c r="K15" s="2"/>
    </row>
    <row r="16" spans="1:11" ht="15" customHeight="1">
      <c r="A16" s="13" t="s">
        <v>17</v>
      </c>
      <c r="B16" s="5">
        <v>496211</v>
      </c>
      <c r="C16" s="5">
        <v>501381</v>
      </c>
      <c r="D16" s="5">
        <v>416679</v>
      </c>
      <c r="E16" s="5">
        <v>379955</v>
      </c>
      <c r="F16" s="5">
        <v>79127</v>
      </c>
      <c r="G16" s="5">
        <v>118184</v>
      </c>
      <c r="H16" s="5">
        <v>405</v>
      </c>
      <c r="I16" s="5">
        <v>3242</v>
      </c>
      <c r="J16" s="2"/>
      <c r="K16" s="2"/>
    </row>
    <row r="17" spans="1:11" ht="15" customHeight="1">
      <c r="A17" s="13" t="s">
        <v>18</v>
      </c>
      <c r="B17" s="5">
        <v>432890</v>
      </c>
      <c r="C17" s="5">
        <v>446883</v>
      </c>
      <c r="D17" s="5">
        <v>364416</v>
      </c>
      <c r="E17" s="5">
        <v>344022</v>
      </c>
      <c r="F17" s="5">
        <v>67747</v>
      </c>
      <c r="G17" s="5">
        <v>101724</v>
      </c>
      <c r="H17" s="5">
        <v>727</v>
      </c>
      <c r="I17" s="5">
        <v>1137</v>
      </c>
      <c r="J17" s="2"/>
      <c r="K17" s="2"/>
    </row>
    <row r="18" spans="1:11" ht="15" customHeight="1">
      <c r="A18" s="13" t="s">
        <v>19</v>
      </c>
      <c r="B18" s="5">
        <v>404733</v>
      </c>
      <c r="C18" s="5">
        <v>424262</v>
      </c>
      <c r="D18" s="5">
        <v>345963</v>
      </c>
      <c r="E18" s="5">
        <v>329126</v>
      </c>
      <c r="F18" s="5">
        <v>58330</v>
      </c>
      <c r="G18" s="5">
        <v>93839</v>
      </c>
      <c r="H18" s="5">
        <v>440</v>
      </c>
      <c r="I18" s="5">
        <v>1297</v>
      </c>
      <c r="J18" s="2"/>
      <c r="K18" s="2"/>
    </row>
    <row r="19" spans="1:10" ht="6" customHeight="1">
      <c r="A19" s="3"/>
      <c r="B19" s="4"/>
      <c r="C19" s="4"/>
      <c r="D19" s="4"/>
      <c r="E19" s="4"/>
      <c r="F19" s="4"/>
      <c r="G19" s="4"/>
      <c r="H19" s="4"/>
      <c r="I19" s="4"/>
      <c r="J19" s="2">
        <f>SUM(D19,F19,H19)</f>
        <v>0</v>
      </c>
    </row>
    <row r="20" spans="1:9" ht="12" customHeight="1">
      <c r="A20" s="7" t="s">
        <v>20</v>
      </c>
      <c r="B20" s="5"/>
      <c r="C20" s="5"/>
      <c r="D20" s="5"/>
      <c r="E20" s="5"/>
      <c r="F20" s="5"/>
      <c r="G20" s="5"/>
      <c r="H20" s="5"/>
      <c r="I20" s="5"/>
    </row>
    <row r="21" spans="1:9" ht="9" customHeight="1">
      <c r="A21" s="6" t="s">
        <v>21</v>
      </c>
      <c r="B21" s="2"/>
      <c r="C21" s="2"/>
      <c r="D21" s="2"/>
      <c r="E21" s="2"/>
      <c r="F21" s="2"/>
      <c r="G21" s="2"/>
      <c r="H21" s="2"/>
      <c r="I21" s="2"/>
    </row>
    <row r="22" spans="1:9" ht="9" customHeight="1">
      <c r="A22" s="1"/>
      <c r="B22" s="2"/>
      <c r="C22" s="2"/>
      <c r="D22" s="2"/>
      <c r="E22" s="2"/>
      <c r="F22" s="2"/>
      <c r="G22" s="2"/>
      <c r="H22" s="2"/>
      <c r="I22" s="2"/>
    </row>
    <row r="23" spans="1:9" ht="9" customHeight="1">
      <c r="A23" s="1"/>
      <c r="B23" s="2"/>
      <c r="C23" s="2"/>
      <c r="D23" s="2"/>
      <c r="E23" s="2"/>
      <c r="F23" s="2"/>
      <c r="G23" s="2"/>
      <c r="H23" s="2"/>
      <c r="I23" s="2"/>
    </row>
    <row r="24" spans="1:9" ht="9" customHeight="1">
      <c r="A24" s="1"/>
      <c r="B24" s="2"/>
      <c r="C24" s="2"/>
      <c r="D24" s="2"/>
      <c r="E24" s="2"/>
      <c r="F24" s="2"/>
      <c r="G24" s="2"/>
      <c r="H24" s="2"/>
      <c r="I24" s="2"/>
    </row>
    <row r="25" spans="1:9" ht="9" customHeight="1">
      <c r="A25" s="1"/>
      <c r="B25" s="1"/>
      <c r="C25" s="1"/>
      <c r="D25" s="1"/>
      <c r="E25" s="1"/>
      <c r="F25" s="1"/>
      <c r="G25" s="1"/>
      <c r="H25" s="1"/>
      <c r="I25" s="1"/>
    </row>
    <row r="26" spans="1:9" ht="9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9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9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9" customHeight="1">
      <c r="A29" s="1"/>
      <c r="B29" s="1"/>
      <c r="C29" s="1"/>
      <c r="D29" s="1"/>
      <c r="E29" s="1"/>
      <c r="F29" s="1"/>
      <c r="G29" s="1"/>
      <c r="H29" s="1"/>
      <c r="I29" s="1"/>
    </row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</sheetData>
  <mergeCells count="8">
    <mergeCell ref="A1:B1"/>
    <mergeCell ref="A2:I2"/>
    <mergeCell ref="A3:A5"/>
    <mergeCell ref="B3:I3"/>
    <mergeCell ref="B4:C4"/>
    <mergeCell ref="D4:E4"/>
    <mergeCell ref="F4:G4"/>
    <mergeCell ref="H4:I4"/>
  </mergeCells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CDDI-DEDIT-DIEDI</dc:creator>
  <cp:keywords/>
  <dc:description/>
  <cp:lastModifiedBy>Pedro Paulo</cp:lastModifiedBy>
  <cp:lastPrinted>2002-07-11T15:08:57Z</cp:lastPrinted>
  <dcterms:created xsi:type="dcterms:W3CDTF">1997-11-12T12:26:02Z</dcterms:created>
  <dcterms:modified xsi:type="dcterms:W3CDTF">2002-07-11T15:09:46Z</dcterms:modified>
  <cp:category/>
  <cp:version/>
  <cp:contentType/>
  <cp:contentStatus/>
</cp:coreProperties>
</file>